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3"/>
  </bookViews>
  <sheets>
    <sheet name="Cведения о многоквартирном доме" sheetId="1" r:id="rId1"/>
    <sheet name="Лист1" sheetId="10" r:id="rId2"/>
    <sheet name="Собственники помещений" sheetId="7" r:id="rId3"/>
    <sheet name="Техническое состояние" sheetId="3" r:id="rId4"/>
    <sheet name="Лифт" sheetId="4" r:id="rId5"/>
    <sheet name="Способ управления МКД" sheetId="5" r:id="rId6"/>
    <sheet name="Ресурсоснабжение" sheetId="6" r:id="rId7"/>
    <sheet name="Справочники" sheetId="9" r:id="rId8"/>
  </sheets>
  <definedNames>
    <definedName name="_xlnm._FilterDatabase" localSheetId="3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<sst xmlns="http://schemas.openxmlformats.org/spreadsheetml/2006/main" count="1574" uniqueCount="722">
  <si>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</si>
  <si>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</si>
  <si>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</si>
  <si>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</si>
  <si>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</si>
  <si>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</si>
  <si>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</si>
  <si>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</si>
  <si>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</si>
  <si>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</si>
  <si>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</si>
  <si>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</si>
  <si>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</si>
  <si>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</si>
  <si>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</si>
  <si>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</si>
  <si>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</si>
  <si>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</si>
  <si>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</si>
  <si>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</si>
  <si>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</si>
  <si>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</si>
  <si>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</si>
  <si>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</si>
  <si>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</si>
  <si>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</si>
  <si>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</si>
  <si>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</si>
  <si>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</si>
  <si>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</si>
  <si>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</si>
  <si>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</si>
  <si>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</si>
  <si>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</si>
  <si>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</si>
  <si>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</si>
  <si>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</si>
  <si>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</si>
  <si>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</si>
  <si>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</si>
  <si>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</si>
  <si>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</si>
  <si>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</si>
  <si>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</si>
  <si>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</si>
  <si>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</si>
  <si>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</si>
  <si>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</si>
  <si>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</si>
  <si>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</si>
  <si>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</si>
  <si>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</si>
  <si>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</si>
  <si>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</si>
  <si>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</si>
  <si>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</si>
  <si>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</si>
  <si>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</si>
  <si>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</si>
  <si>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</si>
  <si>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</si>
  <si>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</si>
  <si>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</si>
  <si>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</si>
  <si>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</si>
  <si>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</si>
  <si>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</si>
  <si>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</si>
  <si>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</si>
  <si>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</si>
  <si>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</si>
  <si>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</si>
  <si>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</si>
  <si>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</si>
  <si>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</si>
  <si>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</si>
  <si>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</si>
  <si>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</si>
  <si>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</si>
  <si>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</si>
  <si>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</si>
  <si>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</si>
  <si>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</si>
  <si>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</si>
  <si>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</si>
  <si>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</si>
  <si>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</si>
  <si>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</si>
  <si>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</si>
  <si>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</si>
  <si>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</si>
  <si>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</si>
  <si>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</si>
  <si>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</si>
  <si>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</si>
  <si>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</si>
  <si>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</si>
  <si>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</si>
  <si>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</si>
  <si>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</si>
  <si>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</si>
  <si>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</si>
  <si>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</si>
  <si>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</si>
  <si>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</si>
  <si>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</si>
  <si>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</si>
  <si>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</si>
  <si>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</si>
  <si>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</si>
  <si>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</si>
  <si>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</si>
  <si>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</si>
  <si>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</si>
  <si>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</si>
  <si>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</si>
  <si>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</si>
  <si>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</si>
  <si>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</si>
  <si>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</si>
  <si>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</si>
  <si>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</si>
  <si>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</si>
  <si>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</si>
  <si>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</si>
  <si>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</si>
  <si>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</si>
  <si>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</si>
  <si>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</si>
  <si>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</si>
  <si>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</si>
  <si>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</si>
  <si>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</si>
  <si>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</si>
  <si>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</si>
  <si>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</si>
  <si>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</si>
  <si>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</si>
  <si>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</si>
  <si>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</si>
  <si>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</si>
  <si>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</si>
  <si>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</si>
  <si>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</si>
  <si>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</si>
  <si>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</si>
  <si>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</si>
  <si>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</si>
  <si>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</si>
  <si>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</si>
  <si>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</si>
  <si>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</si>
  <si>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</si>
  <si>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</si>
  <si>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</si>
  <si>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</si>
  <si>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</si>
  <si>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</si>
  <si>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</si>
  <si>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</si>
  <si>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</si>
  <si>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</si>
  <si>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</si>
  <si>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</si>
  <si>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</si>
  <si>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</si>
  <si>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</si>
  <si>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</si>
  <si>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</si>
  <si>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</si>
  <si>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</si>
  <si>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</si>
  <si>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</si>
  <si>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</si>
  <si>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</si>
  <si>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</si>
  <si>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</si>
  <si>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</si>
  <si>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</si>
  <si>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</si>
  <si>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</si>
  <si>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</si>
  <si>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</si>
  <si>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</si>
  <si>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</si>
  <si>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</si>
  <si>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</si>
  <si>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</si>
  <si>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</si>
  <si>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</si>
  <si>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</si>
  <si>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</si>
  <si>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</si>
  <si>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</si>
  <si>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</si>
  <si>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</si>
  <si>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</si>
  <si>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</si>
  <si>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</si>
  <si>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</si>
  <si>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</si>
  <si>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</si>
  <si>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</si>
  <si>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</si>
  <si>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</si>
  <si>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</si>
  <si>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</si>
  <si>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</si>
  <si>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</si>
  <si>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</si>
  <si>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</si>
  <si>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</si>
  <si>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</si>
  <si>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</si>
  <si>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</si>
  <si>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</si>
  <si>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</si>
  <si>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</si>
  <si>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</si>
  <si>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</si>
  <si>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</si>
  <si>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</si>
  <si>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</si>
  <si>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</si>
  <si>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</si>
  <si>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</si>
  <si>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</si>
  <si>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</si>
  <si>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</si>
  <si>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</si>
  <si>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</si>
  <si>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</si>
  <si>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</si>
  <si>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</si>
  <si>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</si>
  <si>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</si>
  <si>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</si>
  <si>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</si>
  <si>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</si>
  <si>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</si>
  <si>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</si>
  <si>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</si>
  <si>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</si>
  <si>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</si>
  <si>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</si>
  <si>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</si>
  <si>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</si>
  <si>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</si>
  <si>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</si>
  <si>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</si>
  <si>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</si>
  <si>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</si>
  <si>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</si>
  <si>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</si>
  <si>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</si>
  <si>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</si>
  <si>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</si>
  <si>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</si>
  <si>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</si>
  <si>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</si>
  <si>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</si>
  <si>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</si>
  <si>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</si>
  <si>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</si>
  <si>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</si>
  <si>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</si>
  <si>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</si>
  <si>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</si>
  <si>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</si>
  <si>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</si>
  <si>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</si>
  <si>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</si>
  <si>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</si>
  <si>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</si>
  <si>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</si>
  <si>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</si>
  <si>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</si>
  <si>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</si>
  <si>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</si>
  <si>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</si>
  <si>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</si>
  <si>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</si>
  <si>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</si>
  <si>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</si>
  <si>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</si>
  <si>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</si>
  <si>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</si>
  <si>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</si>
  <si>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</si>
  <si>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</si>
  <si>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</si>
  <si>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</si>
  <si>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</si>
  <si>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</si>
  <si>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</si>
  <si>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</si>
  <si>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</si>
  <si>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</si>
  <si>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</si>
  <si>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</si>
  <si>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</si>
  <si>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</si>
  <si>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</si>
  <si>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</si>
  <si>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</si>
  <si>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</si>
  <si>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</si>
  <si>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</si>
  <si>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</si>
  <si>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</si>
  <si>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</si>
  <si>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</si>
  <si>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</si>
  <si>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</si>
  <si>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</si>
  <si>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</si>
  <si>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</si>
  <si>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</si>
  <si>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</si>
  <si>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</si>
  <si>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</si>
  <si>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</si>
  <si>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</si>
  <si>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</si>
  <si>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</si>
  <si>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</si>
  <si>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</si>
  <si>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</si>
  <si>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</si>
  <si>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</si>
  <si>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</si>
  <si>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</si>
  <si>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</si>
  <si>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</si>
  <si>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</si>
  <si>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</si>
  <si>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</si>
  <si>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</si>
  <si>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</si>
  <si>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</si>
  <si>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</si>
  <si>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</si>
  <si>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</si>
  <si>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</si>
  <si>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</si>
  <si>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</si>
  <si>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</si>
  <si>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</si>
  <si>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</si>
  <si>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</si>
  <si>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</si>
  <si>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</si>
  <si>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</si>
  <si>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</si>
  <si>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</si>
  <si>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</si>
  <si>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</si>
  <si>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</si>
  <si>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</si>
  <si>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</si>
  <si>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</si>
  <si>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</si>
  <si>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</si>
  <si>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</si>
  <si>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</si>
  <si>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</si>
  <si>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</si>
  <si>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</si>
  <si>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</si>
  <si>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</si>
  <si>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</si>
  <si>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</si>
  <si>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</si>
  <si>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</si>
  <si>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</si>
  <si>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</si>
  <si>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</si>
  <si>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</si>
  <si>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</si>
  <si>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</si>
  <si>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</si>
  <si>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</si>
  <si>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</si>
  <si>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</si>
  <si>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</si>
  <si>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</si>
  <si>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</si>
  <si>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</si>
  <si>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</si>
  <si>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</si>
  <si>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</si>
  <si>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</si>
  <si>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</si>
  <si>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</si>
  <si>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</si>
  <si>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</si>
  <si>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</si>
  <si>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</si>
  <si>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</si>
  <si>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</si>
  <si>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</si>
  <si>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</si>
  <si>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</si>
  <si>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</si>
  <si>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</si>
  <si>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</si>
  <si>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</si>
  <si>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</si>
  <si>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</si>
  <si>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</si>
  <si>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</si>
  <si>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</si>
  <si>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</si>
  <si>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</si>
  <si>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</si>
  <si>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</si>
  <si>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</si>
  <si>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</si>
  <si>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</si>
  <si>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</si>
  <si>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</si>
  <si>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</si>
  <si>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</si>
  <si>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</si>
  <si>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</si>
  <si>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</si>
  <si>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</si>
  <si>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</si>
  <si>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</si>
  <si>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</si>
  <si>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</si>
  <si>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</si>
  <si>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</si>
  <si>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</si>
  <si>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</si>
  <si>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</si>
  <si>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</si>
  <si>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</si>
  <si>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</si>
  <si>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</si>
  <si>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</si>
  <si>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</si>
  <si>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</si>
  <si>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</si>
  <si>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</si>
  <si>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</si>
  <si>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</si>
  <si>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</si>
  <si>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</si>
  <si>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</si>
  <si>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</si>
  <si>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</si>
  <si>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</si>
  <si>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</si>
  <si>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</si>
  <si>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</si>
  <si>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</si>
  <si>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</si>
  <si>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</si>
  <si>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</si>
  <si>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</si>
  <si>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</si>
  <si>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</si>
  <si>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</si>
  <si>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</si>
  <si>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</si>
  <si>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</si>
  <si>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</si>
  <si>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</si>
  <si>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</si>
  <si>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</si>
  <si>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</si>
  <si>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</si>
  <si>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</si>
  <si>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</si>
  <si>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</si>
  <si>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</si>
  <si>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</si>
  <si>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</si>
  <si>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</si>
  <si>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</si>
  <si>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</si>
  <si>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</si>
  <si>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</si>
  <si>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</si>
  <si>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</si>
  <si>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</si>
  <si>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</si>
  <si>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</si>
  <si>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</si>
  <si>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</si>
  <si>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</si>
  <si>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</si>
  <si>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</si>
  <si>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</si>
  <si>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</si>
  <si>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</si>
  <si>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</si>
  <si>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</si>
  <si>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</si>
  <si>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</si>
  <si>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</si>
  <si>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</si>
  <si>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</si>
  <si>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</si>
  <si>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</si>
  <si>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</si>
  <si>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</si>
  <si>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</si>
  <si>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</si>
  <si>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</si>
  <si>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</si>
  <si>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</si>
  <si>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</si>
  <si>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</si>
  <si>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</si>
  <si>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</si>
  <si>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</si>
  <si>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</si>
  <si>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</si>
  <si>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</si>
  <si>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</si>
  <si>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</si>
  <si>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</si>
  <si>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</si>
  <si>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</si>
  <si>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</si>
  <si>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</si>
  <si>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</si>
  <si>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</si>
  <si>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</si>
  <si>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</si>
  <si>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</si>
  <si>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</si>
  <si>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</si>
  <si>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</si>
  <si>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</si>
  <si>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</si>
  <si>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</si>
  <si>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</si>
  <si>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</si>
  <si>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</si>
  <si>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</si>
  <si>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</si>
  <si>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</si>
  <si>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</si>
  <si>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</si>
  <si>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</si>
  <si>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</si>
  <si>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</si>
  <si>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</si>
  <si>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</si>
  <si>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</si>
  <si>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</si>
  <si>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</si>
  <si>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</si>
  <si>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</si>
  <si>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</si>
  <si>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</si>
  <si>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</si>
  <si>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</si>
  <si>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</si>
  <si>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</si>
  <si>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</si>
  <si>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</si>
  <si>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</si>
  <si>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</si>
  <si>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</si>
  <si>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</si>
  <si>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</si>
  <si>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</si>
  <si>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</si>
  <si>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</si>
  <si>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</si>
  <si>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</si>
  <si>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</si>
  <si>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</si>
  <si>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</si>
  <si>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</si>
  <si>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</si>
  <si>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</si>
  <si>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</si>
  <si>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</si>
  <si>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</si>
  <si>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</si>
  <si>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</si>
  <si>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</si>
  <si>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</si>
  <si>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</si>
  <si>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</si>
  <si>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</si>
  <si>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</si>
  <si>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</si>
  <si>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</si>
  <si>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</si>
  <si>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</si>
  <si>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</si>
  <si>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</si>
  <si>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</si>
  <si>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г.Махачкала</t>
  </si>
  <si>
    <t xml:space="preserve">М. Горького </t>
  </si>
  <si>
    <t>85 А</t>
  </si>
  <si>
    <t>bf124e4f-c84e-4b0f-b9f6-38be9f930b1a</t>
  </si>
  <si>
    <t>05:40:000045:995. </t>
  </si>
  <si>
    <t>Кирпичный</t>
  </si>
  <si>
    <t>167</t>
  </si>
  <si>
    <t>100</t>
  </si>
  <si>
    <t xml:space="preserve">нет </t>
  </si>
  <si>
    <t>35,0</t>
  </si>
  <si>
    <t>53,4</t>
  </si>
  <si>
    <t>16,0</t>
  </si>
  <si>
    <t xml:space="preserve">жилое </t>
  </si>
  <si>
    <t>Мирзаева З.М.</t>
  </si>
  <si>
    <t>Джарулаева Г.О.</t>
  </si>
  <si>
    <t>Бежбиева М.И</t>
  </si>
  <si>
    <t>Муташева К.Г.</t>
  </si>
  <si>
    <t>Гасанов М.А.</t>
  </si>
  <si>
    <t>Алибуттаева Х.М.</t>
  </si>
  <si>
    <t>Яворская Ю.В.</t>
  </si>
  <si>
    <t>Демирова Р.Р.</t>
  </si>
  <si>
    <t>Салихов А.Х.</t>
  </si>
  <si>
    <t>Гаджиева Ш.М.</t>
  </si>
  <si>
    <t>Камышова И.А.</t>
  </si>
  <si>
    <t>Чутуев К.М.</t>
  </si>
  <si>
    <t>Исмаилов А.М</t>
  </si>
  <si>
    <t>Апандиев Р.Р.</t>
  </si>
  <si>
    <t>Нурахмедов М.С.</t>
  </si>
  <si>
    <t>Удаева С.А.</t>
  </si>
  <si>
    <t>Калинина Н.Р.</t>
  </si>
  <si>
    <t>Эминов А.</t>
  </si>
  <si>
    <t>Удаев М.А.</t>
  </si>
  <si>
    <t>Магомедова М.Т.</t>
  </si>
  <si>
    <t>Магарамова З.Г.</t>
  </si>
  <si>
    <t>Магарамов Б.М.</t>
  </si>
  <si>
    <t>Мамеднебиев М.Н.</t>
  </si>
  <si>
    <t>Каймаразова Ф.Г.</t>
  </si>
  <si>
    <t>Хидирбекова А.Н.</t>
  </si>
  <si>
    <t>Эмирбекова Н.А.</t>
  </si>
  <si>
    <t>Талханов А.А.</t>
  </si>
  <si>
    <t>Чутуев К.М</t>
  </si>
  <si>
    <t>Хидирбеков Г.Х</t>
  </si>
  <si>
    <t>Османова М.Ю</t>
  </si>
  <si>
    <t>Давудова П.Х.</t>
  </si>
  <si>
    <t>Магомедова И.А</t>
  </si>
  <si>
    <t>Маммаева П.Х</t>
  </si>
  <si>
    <t>Магарамова С</t>
  </si>
  <si>
    <t>Велибекова С.А.</t>
  </si>
  <si>
    <t>Салимова Т.А.</t>
  </si>
  <si>
    <t>Алиева ,У.М</t>
  </si>
  <si>
    <t>Алиев М.Г</t>
  </si>
  <si>
    <t>Меджидова А</t>
  </si>
  <si>
    <t>Курбанова Е.В.</t>
  </si>
  <si>
    <t>Чернышова В.А.</t>
  </si>
  <si>
    <t>Ахмедилова А.Г</t>
  </si>
  <si>
    <t>Магомедова З</t>
  </si>
  <si>
    <t>Тахманова В.Н.</t>
  </si>
  <si>
    <t>Магомедова Ф.М.</t>
  </si>
  <si>
    <t>Темирбекова Т.Б</t>
  </si>
  <si>
    <t>Валиджанова С.А.</t>
  </si>
  <si>
    <t>Гасанова АМ.</t>
  </si>
  <si>
    <t>Джанбатырова П.Т</t>
  </si>
  <si>
    <t>Айдемирова С.А.</t>
  </si>
  <si>
    <t xml:space="preserve">Шахбанмагомедов </t>
  </si>
  <si>
    <t>Инусова Х</t>
  </si>
  <si>
    <t>Гаджиева А.К.</t>
  </si>
  <si>
    <t>Габайдулина О.Г.</t>
  </si>
  <si>
    <t>Нохова З.М.</t>
  </si>
  <si>
    <t>Антонова Л.А.</t>
  </si>
  <si>
    <t>Коршенбаун Ф.М.</t>
  </si>
  <si>
    <t>Пенжалиева М.Г.</t>
  </si>
  <si>
    <t>Гаджиев Ш.Г.</t>
  </si>
  <si>
    <t>Московченко В.П.</t>
  </si>
  <si>
    <t>Алиева А.М.</t>
  </si>
  <si>
    <t>Абдулаев М.М</t>
  </si>
  <si>
    <t>Амирова З.А.</t>
  </si>
  <si>
    <t>Мусаева Г.Р.</t>
  </si>
  <si>
    <t>Скляров В.Н.</t>
  </si>
  <si>
    <t>Склярова Л.С.</t>
  </si>
  <si>
    <t>Алибекова С.К.</t>
  </si>
  <si>
    <t>Гурова Т.М.</t>
  </si>
  <si>
    <t>Курбанов М.К.</t>
  </si>
  <si>
    <t>Чупанова З.М.</t>
  </si>
  <si>
    <t>Чупанов М.А.</t>
  </si>
  <si>
    <t>Далгатова П.М.</t>
  </si>
  <si>
    <t>Казимова Г.и.</t>
  </si>
  <si>
    <t>Казимов К.М.</t>
  </si>
  <si>
    <t>Кулдуева Х</t>
  </si>
  <si>
    <t>Сайгинурова С.М</t>
  </si>
  <si>
    <t>Хизриева С</t>
  </si>
  <si>
    <t>Гурова И</t>
  </si>
  <si>
    <t>Сайпулаев М.А</t>
  </si>
  <si>
    <t>Мугадова Ж.Ю</t>
  </si>
  <si>
    <t>Гусейнова Ж.А.</t>
  </si>
  <si>
    <t>Азимкулмиева Э.И</t>
  </si>
  <si>
    <t>Халилова П</t>
  </si>
  <si>
    <t>Абдуллаева М</t>
  </si>
  <si>
    <t>Керимов Ш</t>
  </si>
  <si>
    <t>Сулжиева Т.М.</t>
  </si>
  <si>
    <t>Абдуллаева М.Р.</t>
  </si>
  <si>
    <t>Керимов К.Д</t>
  </si>
  <si>
    <t>Луганова Ж.С.</t>
  </si>
  <si>
    <t>Гаджиева П</t>
  </si>
  <si>
    <t>Абдулаева П.М</t>
  </si>
  <si>
    <t>Далгатова Б.И</t>
  </si>
  <si>
    <t>2035Г</t>
  </si>
  <si>
    <t>2035г</t>
  </si>
  <si>
    <t>Протокол №34 от 01.10.2007 г.</t>
  </si>
  <si>
    <t>ООО "УО-№21"</t>
  </si>
  <si>
    <t>Залов А.Г.</t>
  </si>
  <si>
    <t>63-49-94</t>
  </si>
  <si>
    <t>Реформы ЖКХ ООО "УО-№21"</t>
  </si>
  <si>
    <t>gamidulakh@mail.ru</t>
  </si>
  <si>
    <t xml:space="preserve">г.Махачкала ул.Азиза Алиева 24 </t>
  </si>
  <si>
    <t>01.10.2007 г.</t>
  </si>
  <si>
    <t>Омаров А.Э.</t>
  </si>
  <si>
    <t>67 40 99</t>
  </si>
  <si>
    <t xml:space="preserve"> РД  г. Махачкала     ул. Радищева 4</t>
  </si>
  <si>
    <t>с 9 -00 до 18-00</t>
  </si>
  <si>
    <t>2007г</t>
  </si>
  <si>
    <t>Магомедов</t>
  </si>
  <si>
    <t>бахмудов</t>
  </si>
  <si>
    <t>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</si>
</sst>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rgb="FF333333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0" fontId="36" fillId="0" borderId="0" xfId="0" applyFont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38" fillId="0" borderId="2" xfId="0" applyFont="1" applyBorder="1" applyAlignment="1">
      <alignment horizontal="center" wrapText="1"/>
    </xf>
    <xf numFmtId="0" fontId="38" fillId="0" borderId="2" xfId="0" applyFont="1" applyBorder="1" applyAlignment="1">
      <alignment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2" xfId="0" applyNumberFormat="1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9" t="s">
        <v>0</v>
      </c>
      <c r="D1" s="119"/>
    </row>
    <row r="2" spans="1:4" s="5" customFormat="1" ht="34.5" customHeight="1" x14ac:dyDescent="0.25">
      <c r="A2" s="4"/>
      <c r="C2" s="120" t="s">
        <v>1</v>
      </c>
      <c r="D2" s="120"/>
    </row>
    <row r="3" spans="1:4" s="5" customFormat="1" ht="27.75" customHeight="1" x14ac:dyDescent="0.25">
      <c r="A3" s="4"/>
      <c r="C3" s="121" t="s">
        <v>563</v>
      </c>
      <c r="D3" s="121"/>
    </row>
    <row r="4" spans="1:4" s="5" customFormat="1" ht="58.5" customHeight="1" x14ac:dyDescent="0.25">
      <c r="A4" s="122" t="s">
        <v>2</v>
      </c>
      <c r="B4" s="122"/>
      <c r="C4" s="122"/>
      <c r="D4" s="122"/>
    </row>
    <row r="5" spans="1:4" s="5" customFormat="1" ht="35.25" customHeight="1" x14ac:dyDescent="0.25">
      <c r="A5" s="123" t="s">
        <v>3</v>
      </c>
      <c r="B5" s="123"/>
      <c r="C5" s="123"/>
      <c r="D5" s="12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4" t="s">
        <v>185</v>
      </c>
      <c r="C7" s="124"/>
      <c r="D7" s="124"/>
    </row>
    <row r="8" spans="1:4" s="5" customFormat="1" ht="25.5" x14ac:dyDescent="0.25">
      <c r="A8" s="26" t="s">
        <v>186</v>
      </c>
      <c r="B8" s="27" t="s">
        <v>210</v>
      </c>
      <c r="C8" s="92" t="s">
        <v>599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92" t="s">
        <v>600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92" t="s">
        <v>601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92" t="s">
        <v>602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2" t="s">
        <v>597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05" t="s">
        <v>603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597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721</v>
      </c>
      <c r="D15" s="29" t="s">
        <v>492</v>
      </c>
    </row>
    <row r="16" spans="1:4" s="5" customFormat="1" x14ac:dyDescent="0.25">
      <c r="A16" s="10" t="s">
        <v>192</v>
      </c>
      <c r="B16" s="117" t="s">
        <v>12</v>
      </c>
      <c r="C16" s="117"/>
      <c r="D16" s="117"/>
    </row>
    <row r="17" spans="1:11" s="5" customFormat="1" ht="38.25" x14ac:dyDescent="0.25">
      <c r="A17" s="26" t="s">
        <v>193</v>
      </c>
      <c r="B17" s="27" t="s">
        <v>14</v>
      </c>
      <c r="C17" s="92" t="s">
        <v>604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0" t="s">
        <v>604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0">
        <v>2007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2" t="s">
        <v>28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2" t="s">
        <v>192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2" t="s">
        <v>28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2" t="s">
        <v>28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2" t="s">
        <v>605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2" t="s">
        <v>605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2" t="s">
        <v>606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6" t="s">
        <v>607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6" t="s">
        <v>596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107" t="s">
        <v>608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07" t="s">
        <v>609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07" t="s">
        <v>610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3">
        <v>4670</v>
      </c>
      <c r="D32" s="29" t="s">
        <v>35</v>
      </c>
    </row>
    <row r="33" spans="1:4" s="5" customFormat="1" x14ac:dyDescent="0.25">
      <c r="A33" s="7" t="s">
        <v>204</v>
      </c>
      <c r="B33" s="118" t="s">
        <v>36</v>
      </c>
      <c r="C33" s="118"/>
      <c r="D33" s="118"/>
    </row>
    <row r="34" spans="1:4" s="5" customFormat="1" x14ac:dyDescent="0.25">
      <c r="A34" s="64" t="s">
        <v>205</v>
      </c>
      <c r="B34" s="61" t="s">
        <v>37</v>
      </c>
      <c r="C34" s="108">
        <v>592.20000000000005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104"/>
      <c r="D35" s="29" t="s">
        <v>38</v>
      </c>
    </row>
    <row r="36" spans="1:4" s="5" customFormat="1" x14ac:dyDescent="0.25">
      <c r="A36" s="7" t="s">
        <v>13</v>
      </c>
      <c r="B36" s="118" t="s">
        <v>40</v>
      </c>
      <c r="C36" s="118"/>
      <c r="D36" s="118"/>
    </row>
    <row r="37" spans="1:4" s="5" customFormat="1" x14ac:dyDescent="0.25">
      <c r="A37" s="26" t="s">
        <v>214</v>
      </c>
      <c r="B37" s="27" t="s">
        <v>41</v>
      </c>
      <c r="C37" s="109" t="s">
        <v>596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2" t="s">
        <v>596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2" t="s">
        <v>596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2" t="s">
        <v>596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10">
        <v>525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10">
        <v>556</v>
      </c>
      <c r="D42" s="63" t="s">
        <v>38</v>
      </c>
    </row>
    <row r="43" spans="1:4" s="5" customFormat="1" x14ac:dyDescent="0.25">
      <c r="A43" s="56" t="s">
        <v>16</v>
      </c>
      <c r="B43" s="124" t="s">
        <v>47</v>
      </c>
      <c r="C43" s="124"/>
      <c r="D43" s="124"/>
    </row>
    <row r="44" spans="1:4" s="5" customFormat="1" ht="51" x14ac:dyDescent="0.25">
      <c r="A44" s="65" t="s">
        <v>220</v>
      </c>
      <c r="B44" s="62" t="s">
        <v>48</v>
      </c>
      <c r="C44" s="107" t="s">
        <v>606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92" t="s">
        <v>606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4" t="s">
        <v>597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4" t="s">
        <v>597</v>
      </c>
      <c r="D47" s="29" t="s">
        <v>55</v>
      </c>
    </row>
    <row r="48" spans="1:4" s="5" customFormat="1" x14ac:dyDescent="0.25">
      <c r="A48" s="57" t="s">
        <v>19</v>
      </c>
      <c r="B48" s="118" t="s">
        <v>74</v>
      </c>
      <c r="C48" s="118"/>
      <c r="D48" s="118"/>
    </row>
    <row r="49" spans="1:4" s="5" customFormat="1" ht="63.75" x14ac:dyDescent="0.25">
      <c r="A49" s="26" t="s">
        <v>224</v>
      </c>
      <c r="B49" s="27" t="s">
        <v>75</v>
      </c>
      <c r="C49" s="89"/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9"/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9"/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9"/>
      <c r="D52" s="29" t="s">
        <v>82</v>
      </c>
    </row>
    <row r="53" spans="1:4" s="5" customFormat="1" x14ac:dyDescent="0.25">
      <c r="A53" s="118" t="s">
        <v>56</v>
      </c>
      <c r="B53" s="118"/>
      <c r="C53" s="118"/>
      <c r="D53" s="118"/>
    </row>
    <row r="54" spans="1:4" s="5" customFormat="1" x14ac:dyDescent="0.25">
      <c r="A54" s="56" t="s">
        <v>22</v>
      </c>
      <c r="B54" s="124" t="s">
        <v>57</v>
      </c>
      <c r="C54" s="124"/>
      <c r="D54" s="124"/>
    </row>
    <row r="55" spans="1:4" s="5" customFormat="1" ht="25.5" x14ac:dyDescent="0.25">
      <c r="A55" s="26" t="s">
        <v>231</v>
      </c>
      <c r="B55" s="27" t="s">
        <v>58</v>
      </c>
      <c r="C55" s="90">
        <v>20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0">
        <v>30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0">
        <v>50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3"/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3"/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3"/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3"/>
      <c r="D61" s="29" t="s">
        <v>59</v>
      </c>
    </row>
    <row r="62" spans="1:4" s="5" customFormat="1" x14ac:dyDescent="0.25">
      <c r="A62" s="57" t="s">
        <v>237</v>
      </c>
      <c r="B62" s="118" t="s">
        <v>66</v>
      </c>
      <c r="C62" s="118"/>
      <c r="D62" s="118"/>
    </row>
    <row r="63" spans="1:4" s="5" customFormat="1" ht="25.5" x14ac:dyDescent="0.25">
      <c r="A63" s="26" t="s">
        <v>238</v>
      </c>
      <c r="B63" s="27" t="s">
        <v>60</v>
      </c>
      <c r="C63" s="89"/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9"/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9"/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9"/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9"/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9"/>
      <c r="D68" s="29" t="s">
        <v>59</v>
      </c>
    </row>
    <row r="69" spans="1:4" s="5" customFormat="1" x14ac:dyDescent="0.25">
      <c r="A69" s="57" t="s">
        <v>243</v>
      </c>
      <c r="B69" s="118" t="s">
        <v>67</v>
      </c>
      <c r="C69" s="118"/>
      <c r="D69" s="118"/>
    </row>
    <row r="70" spans="1:4" s="5" customFormat="1" x14ac:dyDescent="0.25">
      <c r="A70" s="26" t="s">
        <v>244</v>
      </c>
      <c r="B70" s="61" t="s">
        <v>68</v>
      </c>
      <c r="C70" s="89"/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89"/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89"/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9"/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9"/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1"/>
  <sheetViews>
    <sheetView workbookViewId="0">
      <selection activeCell="C31" sqref="C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5" t="s">
        <v>87</v>
      </c>
      <c r="B1" s="125"/>
      <c r="C1" s="125"/>
      <c r="D1" s="125"/>
      <c r="E1" s="125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11">
        <v>1</v>
      </c>
      <c r="B4" s="15" t="s">
        <v>611</v>
      </c>
      <c r="C4" s="112" t="s">
        <v>612</v>
      </c>
      <c r="D4" s="111">
        <v>63.6</v>
      </c>
      <c r="E4" s="111">
        <v>63.6</v>
      </c>
    </row>
    <row r="5" spans="1:5" x14ac:dyDescent="0.25">
      <c r="A5" s="111">
        <v>2</v>
      </c>
      <c r="B5" s="15" t="s">
        <v>611</v>
      </c>
      <c r="C5" s="112" t="s">
        <v>613</v>
      </c>
      <c r="D5" s="111">
        <v>46.8</v>
      </c>
      <c r="E5" s="111">
        <v>46.8</v>
      </c>
    </row>
    <row r="6" spans="1:5" x14ac:dyDescent="0.25">
      <c r="A6" s="111">
        <v>3</v>
      </c>
      <c r="B6" s="15" t="s">
        <v>611</v>
      </c>
      <c r="C6" s="112" t="s">
        <v>614</v>
      </c>
      <c r="D6" s="111">
        <v>39.200000000000003</v>
      </c>
      <c r="E6" s="111">
        <v>39.200000000000003</v>
      </c>
    </row>
    <row r="7" spans="1:5" x14ac:dyDescent="0.25">
      <c r="A7" s="111">
        <v>4</v>
      </c>
      <c r="B7" s="15" t="s">
        <v>611</v>
      </c>
      <c r="C7" s="112" t="s">
        <v>615</v>
      </c>
      <c r="D7" s="111">
        <v>62</v>
      </c>
      <c r="E7" s="111">
        <v>62</v>
      </c>
    </row>
    <row r="8" spans="1:5" x14ac:dyDescent="0.25">
      <c r="A8" s="111">
        <v>5</v>
      </c>
      <c r="B8" s="15" t="s">
        <v>611</v>
      </c>
      <c r="C8" s="112" t="s">
        <v>616</v>
      </c>
      <c r="D8" s="111">
        <v>98.6</v>
      </c>
      <c r="E8" s="111">
        <v>98.6</v>
      </c>
    </row>
    <row r="9" spans="1:5" x14ac:dyDescent="0.25">
      <c r="A9" s="111">
        <v>6</v>
      </c>
      <c r="B9" s="15" t="s">
        <v>611</v>
      </c>
      <c r="C9" s="112" t="s">
        <v>617</v>
      </c>
      <c r="D9" s="111">
        <v>62</v>
      </c>
      <c r="E9" s="111">
        <v>62</v>
      </c>
    </row>
    <row r="10" spans="1:5" x14ac:dyDescent="0.25">
      <c r="A10" s="111">
        <v>7</v>
      </c>
      <c r="B10" s="15" t="s">
        <v>611</v>
      </c>
      <c r="C10" s="112" t="s">
        <v>618</v>
      </c>
      <c r="D10" s="111">
        <v>45.6</v>
      </c>
      <c r="E10" s="111">
        <v>45.6</v>
      </c>
    </row>
    <row r="11" spans="1:5" x14ac:dyDescent="0.25">
      <c r="A11" s="111">
        <v>8</v>
      </c>
      <c r="B11" s="15" t="s">
        <v>611</v>
      </c>
      <c r="C11" s="112" t="s">
        <v>619</v>
      </c>
      <c r="D11" s="111">
        <v>38.799999999999997</v>
      </c>
      <c r="E11" s="111">
        <v>38.799999999999997</v>
      </c>
    </row>
    <row r="12" spans="1:5" x14ac:dyDescent="0.25">
      <c r="A12" s="111">
        <v>9</v>
      </c>
      <c r="B12" s="15" t="s">
        <v>611</v>
      </c>
      <c r="C12" s="112" t="s">
        <v>620</v>
      </c>
      <c r="D12" s="111">
        <v>62.3</v>
      </c>
      <c r="E12" s="111">
        <v>62.3</v>
      </c>
    </row>
    <row r="13" spans="1:5" x14ac:dyDescent="0.25">
      <c r="A13" s="111">
        <v>10</v>
      </c>
      <c r="B13" s="15" t="s">
        <v>611</v>
      </c>
      <c r="C13" s="112" t="s">
        <v>621</v>
      </c>
      <c r="D13" s="111">
        <v>99.5</v>
      </c>
      <c r="E13" s="111">
        <v>99.5</v>
      </c>
    </row>
    <row r="14" spans="1:5" x14ac:dyDescent="0.25">
      <c r="A14" s="111">
        <v>11</v>
      </c>
      <c r="B14" s="15" t="s">
        <v>611</v>
      </c>
      <c r="C14" s="112" t="s">
        <v>622</v>
      </c>
      <c r="D14" s="111">
        <v>61</v>
      </c>
      <c r="E14" s="111">
        <v>61</v>
      </c>
    </row>
    <row r="15" spans="1:5" x14ac:dyDescent="0.25">
      <c r="A15" s="111">
        <v>12</v>
      </c>
      <c r="B15" s="15" t="s">
        <v>611</v>
      </c>
      <c r="C15" s="112" t="s">
        <v>623</v>
      </c>
      <c r="D15" s="111">
        <v>45.8</v>
      </c>
      <c r="E15" s="111">
        <v>45.8</v>
      </c>
    </row>
    <row r="16" spans="1:5" x14ac:dyDescent="0.25">
      <c r="A16" s="111">
        <v>13</v>
      </c>
      <c r="B16" s="15" t="s">
        <v>611</v>
      </c>
      <c r="C16" s="112" t="s">
        <v>624</v>
      </c>
      <c r="D16" s="111">
        <v>38.799999999999997</v>
      </c>
      <c r="E16" s="111">
        <v>38.799999999999997</v>
      </c>
    </row>
    <row r="17" spans="1:5" x14ac:dyDescent="0.25">
      <c r="A17" s="111">
        <v>14</v>
      </c>
      <c r="B17" s="15" t="s">
        <v>611</v>
      </c>
      <c r="C17" s="112" t="s">
        <v>625</v>
      </c>
      <c r="D17" s="111">
        <v>62.3</v>
      </c>
      <c r="E17" s="111">
        <v>62.3</v>
      </c>
    </row>
    <row r="18" spans="1:5" x14ac:dyDescent="0.25">
      <c r="A18" s="111">
        <v>15</v>
      </c>
      <c r="B18" s="15" t="s">
        <v>611</v>
      </c>
      <c r="C18" s="112" t="s">
        <v>626</v>
      </c>
      <c r="D18" s="111">
        <v>99.5</v>
      </c>
      <c r="E18" s="111">
        <v>99.5</v>
      </c>
    </row>
    <row r="19" spans="1:5" x14ac:dyDescent="0.25">
      <c r="A19" s="111">
        <v>16</v>
      </c>
      <c r="B19" s="15" t="s">
        <v>611</v>
      </c>
      <c r="C19" s="112" t="s">
        <v>627</v>
      </c>
      <c r="D19" s="111">
        <v>61</v>
      </c>
      <c r="E19" s="111">
        <v>61</v>
      </c>
    </row>
    <row r="20" spans="1:5" x14ac:dyDescent="0.25">
      <c r="A20" s="111">
        <v>17</v>
      </c>
      <c r="B20" s="15" t="s">
        <v>611</v>
      </c>
      <c r="C20" s="112" t="s">
        <v>628</v>
      </c>
      <c r="D20" s="111">
        <v>45.8</v>
      </c>
      <c r="E20" s="111">
        <v>45.8</v>
      </c>
    </row>
    <row r="21" spans="1:5" x14ac:dyDescent="0.25">
      <c r="A21" s="111">
        <v>18</v>
      </c>
      <c r="B21" s="15" t="s">
        <v>611</v>
      </c>
      <c r="C21" s="112" t="s">
        <v>629</v>
      </c>
      <c r="D21" s="111">
        <v>38.799999999999997</v>
      </c>
      <c r="E21" s="111">
        <v>38.799999999999997</v>
      </c>
    </row>
    <row r="22" spans="1:5" x14ac:dyDescent="0.25">
      <c r="A22" s="111">
        <v>19</v>
      </c>
      <c r="B22" s="15" t="s">
        <v>611</v>
      </c>
      <c r="C22" s="112" t="s">
        <v>630</v>
      </c>
      <c r="D22" s="111">
        <v>62.3</v>
      </c>
      <c r="E22" s="111">
        <v>62.3</v>
      </c>
    </row>
    <row r="23" spans="1:5" x14ac:dyDescent="0.25">
      <c r="A23" s="111">
        <v>20</v>
      </c>
      <c r="B23" s="15" t="s">
        <v>611</v>
      </c>
      <c r="C23" s="112" t="s">
        <v>631</v>
      </c>
      <c r="D23" s="111">
        <v>99</v>
      </c>
      <c r="E23" s="111">
        <v>99</v>
      </c>
    </row>
    <row r="24" spans="1:5" x14ac:dyDescent="0.25">
      <c r="A24" s="111">
        <v>21</v>
      </c>
      <c r="B24" s="15" t="s">
        <v>611</v>
      </c>
      <c r="C24" s="112" t="s">
        <v>632</v>
      </c>
      <c r="D24" s="111">
        <v>61</v>
      </c>
      <c r="E24" s="111">
        <v>61</v>
      </c>
    </row>
    <row r="25" spans="1:5" x14ac:dyDescent="0.25">
      <c r="A25" s="111">
        <v>22</v>
      </c>
      <c r="B25" s="15" t="s">
        <v>611</v>
      </c>
      <c r="C25" s="112" t="s">
        <v>720</v>
      </c>
      <c r="D25" s="111">
        <v>45.8</v>
      </c>
      <c r="E25" s="111">
        <v>45.8</v>
      </c>
    </row>
    <row r="26" spans="1:5" x14ac:dyDescent="0.25">
      <c r="A26" s="111">
        <v>23</v>
      </c>
      <c r="B26" s="15" t="s">
        <v>611</v>
      </c>
      <c r="C26" s="112" t="s">
        <v>629</v>
      </c>
      <c r="D26" s="111">
        <v>38.799999999999997</v>
      </c>
      <c r="E26" s="111">
        <v>38.799999999999997</v>
      </c>
    </row>
    <row r="27" spans="1:5" x14ac:dyDescent="0.25">
      <c r="A27" s="111">
        <v>24</v>
      </c>
      <c r="B27" s="15" t="s">
        <v>611</v>
      </c>
      <c r="C27" s="112" t="s">
        <v>633</v>
      </c>
      <c r="D27" s="111">
        <v>62.3</v>
      </c>
      <c r="E27" s="111">
        <v>62.3</v>
      </c>
    </row>
    <row r="28" spans="1:5" x14ac:dyDescent="0.25">
      <c r="A28" s="111">
        <v>25</v>
      </c>
      <c r="B28" s="15" t="s">
        <v>611</v>
      </c>
      <c r="C28" s="112" t="s">
        <v>634</v>
      </c>
      <c r="D28" s="111">
        <v>99.5</v>
      </c>
      <c r="E28" s="111">
        <v>99.5</v>
      </c>
    </row>
    <row r="29" spans="1:5" x14ac:dyDescent="0.25">
      <c r="A29" s="111">
        <v>26</v>
      </c>
      <c r="B29" s="15" t="s">
        <v>611</v>
      </c>
      <c r="C29" s="112" t="s">
        <v>635</v>
      </c>
      <c r="D29" s="111">
        <v>61</v>
      </c>
      <c r="E29" s="111">
        <v>61</v>
      </c>
    </row>
    <row r="30" spans="1:5" x14ac:dyDescent="0.25">
      <c r="A30" s="111">
        <v>27</v>
      </c>
      <c r="B30" s="15" t="s">
        <v>611</v>
      </c>
      <c r="C30" s="112" t="s">
        <v>636</v>
      </c>
      <c r="D30" s="111">
        <v>45.8</v>
      </c>
      <c r="E30" s="111">
        <v>45.8</v>
      </c>
    </row>
    <row r="31" spans="1:5" x14ac:dyDescent="0.25">
      <c r="A31" s="111">
        <v>28</v>
      </c>
      <c r="B31" s="15" t="s">
        <v>611</v>
      </c>
      <c r="C31" s="112" t="s">
        <v>637</v>
      </c>
      <c r="D31" s="111">
        <v>38.799999999999997</v>
      </c>
      <c r="E31" s="111">
        <v>38.799999999999997</v>
      </c>
    </row>
    <row r="32" spans="1:5" x14ac:dyDescent="0.25">
      <c r="A32" s="111">
        <v>29</v>
      </c>
      <c r="B32" s="15" t="s">
        <v>611</v>
      </c>
      <c r="C32" s="112" t="s">
        <v>638</v>
      </c>
      <c r="D32" s="111">
        <v>62.3</v>
      </c>
      <c r="E32" s="111">
        <v>62.3</v>
      </c>
    </row>
    <row r="33" spans="1:5" x14ac:dyDescent="0.25">
      <c r="A33" s="111">
        <v>30</v>
      </c>
      <c r="B33" s="15" t="s">
        <v>611</v>
      </c>
      <c r="C33" s="112" t="s">
        <v>639</v>
      </c>
      <c r="D33" s="111">
        <v>99.5</v>
      </c>
      <c r="E33" s="111">
        <v>99.5</v>
      </c>
    </row>
    <row r="34" spans="1:5" x14ac:dyDescent="0.25">
      <c r="A34" s="111">
        <v>31</v>
      </c>
      <c r="B34" s="15" t="s">
        <v>611</v>
      </c>
      <c r="C34" s="112" t="s">
        <v>640</v>
      </c>
      <c r="D34" s="111">
        <v>61</v>
      </c>
      <c r="E34" s="111">
        <v>61</v>
      </c>
    </row>
    <row r="35" spans="1:5" x14ac:dyDescent="0.25">
      <c r="A35" s="111">
        <v>32</v>
      </c>
      <c r="B35" s="15" t="s">
        <v>611</v>
      </c>
      <c r="C35" s="112" t="s">
        <v>641</v>
      </c>
      <c r="D35" s="111">
        <v>45.8</v>
      </c>
      <c r="E35" s="111">
        <v>45.8</v>
      </c>
    </row>
    <row r="36" spans="1:5" x14ac:dyDescent="0.25">
      <c r="A36" s="111">
        <v>33</v>
      </c>
      <c r="B36" s="15" t="s">
        <v>611</v>
      </c>
      <c r="C36" s="112" t="s">
        <v>642</v>
      </c>
      <c r="D36" s="111">
        <v>38.799999999999997</v>
      </c>
      <c r="E36" s="111">
        <v>38.799999999999997</v>
      </c>
    </row>
    <row r="37" spans="1:5" x14ac:dyDescent="0.25">
      <c r="A37" s="111">
        <v>34</v>
      </c>
      <c r="B37" s="15" t="s">
        <v>611</v>
      </c>
      <c r="C37" s="112" t="s">
        <v>643</v>
      </c>
      <c r="D37" s="111">
        <v>62.3</v>
      </c>
      <c r="E37" s="111">
        <v>62.3</v>
      </c>
    </row>
    <row r="38" spans="1:5" x14ac:dyDescent="0.25">
      <c r="A38" s="111">
        <v>35</v>
      </c>
      <c r="B38" s="15" t="s">
        <v>611</v>
      </c>
      <c r="C38" s="112" t="s">
        <v>644</v>
      </c>
      <c r="D38" s="111">
        <v>99.5</v>
      </c>
      <c r="E38" s="111">
        <v>99.5</v>
      </c>
    </row>
    <row r="39" spans="1:5" x14ac:dyDescent="0.25">
      <c r="A39" s="111">
        <v>36</v>
      </c>
      <c r="B39" s="15" t="s">
        <v>611</v>
      </c>
      <c r="C39" s="112" t="s">
        <v>645</v>
      </c>
      <c r="D39" s="111">
        <v>61</v>
      </c>
      <c r="E39" s="111">
        <v>61</v>
      </c>
    </row>
    <row r="40" spans="1:5" x14ac:dyDescent="0.25">
      <c r="A40" s="111">
        <v>37</v>
      </c>
      <c r="B40" s="15" t="s">
        <v>611</v>
      </c>
      <c r="C40" s="112" t="s">
        <v>646</v>
      </c>
      <c r="D40" s="111">
        <v>45.8</v>
      </c>
      <c r="E40" s="111">
        <v>45.8</v>
      </c>
    </row>
    <row r="41" spans="1:5" x14ac:dyDescent="0.25">
      <c r="A41" s="111">
        <v>38</v>
      </c>
      <c r="B41" s="15" t="s">
        <v>611</v>
      </c>
      <c r="C41" s="112" t="s">
        <v>647</v>
      </c>
      <c r="D41" s="111">
        <v>38.799999999999997</v>
      </c>
      <c r="E41" s="111">
        <v>38.799999999999997</v>
      </c>
    </row>
    <row r="42" spans="1:5" x14ac:dyDescent="0.25">
      <c r="A42" s="111">
        <v>39</v>
      </c>
      <c r="B42" s="15" t="s">
        <v>611</v>
      </c>
      <c r="C42" s="112" t="s">
        <v>648</v>
      </c>
      <c r="D42" s="111">
        <v>62.3</v>
      </c>
      <c r="E42" s="111">
        <v>62.3</v>
      </c>
    </row>
    <row r="43" spans="1:5" x14ac:dyDescent="0.25">
      <c r="A43" s="111">
        <v>40</v>
      </c>
      <c r="B43" s="15" t="s">
        <v>611</v>
      </c>
      <c r="C43" s="112" t="s">
        <v>649</v>
      </c>
      <c r="D43" s="111">
        <v>99.5</v>
      </c>
      <c r="E43" s="111">
        <v>99.5</v>
      </c>
    </row>
    <row r="44" spans="1:5" x14ac:dyDescent="0.25">
      <c r="A44" s="111">
        <v>41</v>
      </c>
      <c r="B44" s="15" t="s">
        <v>611</v>
      </c>
      <c r="C44" s="112" t="s">
        <v>650</v>
      </c>
      <c r="D44" s="111">
        <v>61</v>
      </c>
      <c r="E44" s="111">
        <v>61</v>
      </c>
    </row>
    <row r="45" spans="1:5" x14ac:dyDescent="0.25">
      <c r="A45" s="111">
        <v>42</v>
      </c>
      <c r="B45" s="15" t="s">
        <v>611</v>
      </c>
      <c r="C45" s="112" t="s">
        <v>651</v>
      </c>
      <c r="D45" s="111">
        <v>45.6</v>
      </c>
      <c r="E45" s="111">
        <v>45.6</v>
      </c>
    </row>
    <row r="46" spans="1:5" x14ac:dyDescent="0.25">
      <c r="A46" s="111">
        <v>43</v>
      </c>
      <c r="B46" s="15" t="s">
        <v>611</v>
      </c>
      <c r="C46" s="112" t="s">
        <v>652</v>
      </c>
      <c r="D46" s="111">
        <v>38.799999999999997</v>
      </c>
      <c r="E46" s="111">
        <v>38.799999999999997</v>
      </c>
    </row>
    <row r="47" spans="1:5" x14ac:dyDescent="0.25">
      <c r="A47" s="111">
        <v>44</v>
      </c>
      <c r="B47" s="15" t="s">
        <v>611</v>
      </c>
      <c r="C47" s="112" t="s">
        <v>653</v>
      </c>
      <c r="D47" s="111">
        <v>62.3</v>
      </c>
      <c r="E47" s="111">
        <v>62.3</v>
      </c>
    </row>
    <row r="48" spans="1:5" x14ac:dyDescent="0.25">
      <c r="A48" s="111">
        <v>45</v>
      </c>
      <c r="B48" s="15" t="s">
        <v>611</v>
      </c>
      <c r="C48" s="112" t="s">
        <v>647</v>
      </c>
      <c r="D48" s="111">
        <v>95.9</v>
      </c>
      <c r="E48" s="111">
        <v>95.9</v>
      </c>
    </row>
    <row r="49" spans="1:5" x14ac:dyDescent="0.25">
      <c r="A49" s="111">
        <v>46</v>
      </c>
      <c r="B49" s="15" t="s">
        <v>611</v>
      </c>
      <c r="C49" s="112" t="s">
        <v>654</v>
      </c>
      <c r="D49" s="111">
        <v>52.4</v>
      </c>
      <c r="E49" s="111">
        <v>52.4</v>
      </c>
    </row>
    <row r="50" spans="1:5" x14ac:dyDescent="0.25">
      <c r="A50" s="111">
        <v>47</v>
      </c>
      <c r="B50" s="15" t="s">
        <v>611</v>
      </c>
      <c r="C50" s="112" t="s">
        <v>655</v>
      </c>
      <c r="D50" s="111">
        <v>45</v>
      </c>
      <c r="E50" s="111">
        <v>45</v>
      </c>
    </row>
    <row r="51" spans="1:5" x14ac:dyDescent="0.25">
      <c r="A51" s="111">
        <v>48</v>
      </c>
      <c r="B51" s="15" t="s">
        <v>611</v>
      </c>
      <c r="C51" s="112" t="s">
        <v>656</v>
      </c>
      <c r="D51" s="111">
        <v>42.3</v>
      </c>
      <c r="E51" s="111">
        <v>42.3</v>
      </c>
    </row>
    <row r="52" spans="1:5" x14ac:dyDescent="0.25">
      <c r="A52" s="111">
        <v>49</v>
      </c>
      <c r="B52" s="15" t="s">
        <v>611</v>
      </c>
      <c r="C52" s="112" t="s">
        <v>657</v>
      </c>
      <c r="D52" s="111">
        <v>66.7</v>
      </c>
      <c r="E52" s="111">
        <v>66.7</v>
      </c>
    </row>
    <row r="53" spans="1:5" x14ac:dyDescent="0.25">
      <c r="A53" s="111">
        <v>50</v>
      </c>
      <c r="B53" s="15" t="s">
        <v>611</v>
      </c>
      <c r="C53" s="112" t="s">
        <v>658</v>
      </c>
      <c r="D53" s="111">
        <v>93.8</v>
      </c>
      <c r="E53" s="111">
        <v>93.8</v>
      </c>
    </row>
    <row r="54" spans="1:5" x14ac:dyDescent="0.25">
      <c r="A54" s="111">
        <v>51</v>
      </c>
      <c r="B54" s="15" t="s">
        <v>611</v>
      </c>
      <c r="C54" s="112" t="s">
        <v>659</v>
      </c>
      <c r="D54" s="111">
        <v>103.4</v>
      </c>
      <c r="E54" s="111">
        <v>103.4</v>
      </c>
    </row>
    <row r="55" spans="1:5" x14ac:dyDescent="0.25">
      <c r="A55" s="111">
        <v>52</v>
      </c>
      <c r="B55" s="15" t="s">
        <v>611</v>
      </c>
      <c r="C55" s="112" t="s">
        <v>660</v>
      </c>
      <c r="D55" s="111">
        <v>62.5</v>
      </c>
      <c r="E55" s="111">
        <v>62.5</v>
      </c>
    </row>
    <row r="56" spans="1:5" x14ac:dyDescent="0.25">
      <c r="A56" s="111">
        <v>53</v>
      </c>
      <c r="B56" s="15" t="s">
        <v>611</v>
      </c>
      <c r="C56" s="112" t="s">
        <v>661</v>
      </c>
      <c r="D56" s="111">
        <v>38.799999999999997</v>
      </c>
      <c r="E56" s="111">
        <v>38.799999999999997</v>
      </c>
    </row>
    <row r="57" spans="1:5" x14ac:dyDescent="0.25">
      <c r="A57" s="111">
        <v>54</v>
      </c>
      <c r="B57" s="15" t="s">
        <v>611</v>
      </c>
      <c r="C57" s="112" t="s">
        <v>662</v>
      </c>
      <c r="D57" s="111">
        <v>45.6</v>
      </c>
      <c r="E57" s="111">
        <v>45.6</v>
      </c>
    </row>
    <row r="58" spans="1:5" x14ac:dyDescent="0.25">
      <c r="A58" s="111">
        <v>55</v>
      </c>
      <c r="B58" s="15" t="s">
        <v>611</v>
      </c>
      <c r="C58" s="112" t="s">
        <v>663</v>
      </c>
      <c r="D58" s="111">
        <v>61.5</v>
      </c>
      <c r="E58" s="111">
        <v>61.5</v>
      </c>
    </row>
    <row r="59" spans="1:5" x14ac:dyDescent="0.25">
      <c r="A59" s="111">
        <v>56</v>
      </c>
      <c r="B59" s="15" t="s">
        <v>611</v>
      </c>
      <c r="C59" s="112" t="s">
        <v>664</v>
      </c>
      <c r="D59" s="111">
        <v>102.3</v>
      </c>
      <c r="E59" s="111">
        <v>102.3</v>
      </c>
    </row>
    <row r="60" spans="1:5" x14ac:dyDescent="0.25">
      <c r="A60" s="111">
        <v>57</v>
      </c>
      <c r="B60" s="15" t="s">
        <v>611</v>
      </c>
      <c r="C60" s="112" t="s">
        <v>665</v>
      </c>
      <c r="D60" s="111">
        <v>63.1</v>
      </c>
      <c r="E60" s="111">
        <v>63.1</v>
      </c>
    </row>
    <row r="61" spans="1:5" x14ac:dyDescent="0.25">
      <c r="A61" s="111">
        <v>58</v>
      </c>
      <c r="B61" s="15" t="s">
        <v>611</v>
      </c>
      <c r="C61" s="112" t="s">
        <v>666</v>
      </c>
      <c r="D61" s="111">
        <v>38.9</v>
      </c>
      <c r="E61" s="111">
        <v>38.9</v>
      </c>
    </row>
    <row r="62" spans="1:5" x14ac:dyDescent="0.25">
      <c r="A62" s="111">
        <v>59</v>
      </c>
      <c r="B62" s="15" t="s">
        <v>611</v>
      </c>
      <c r="C62" s="112" t="s">
        <v>667</v>
      </c>
      <c r="D62" s="111">
        <v>46.3</v>
      </c>
      <c r="E62" s="111">
        <v>46.3</v>
      </c>
    </row>
    <row r="63" spans="1:5" x14ac:dyDescent="0.25">
      <c r="A63" s="111">
        <v>60</v>
      </c>
      <c r="B63" s="15" t="s">
        <v>611</v>
      </c>
      <c r="C63" s="112" t="s">
        <v>668</v>
      </c>
      <c r="D63" s="111">
        <v>61.5</v>
      </c>
      <c r="E63" s="111">
        <v>61.5</v>
      </c>
    </row>
    <row r="64" spans="1:5" x14ac:dyDescent="0.25">
      <c r="A64" s="111">
        <v>61</v>
      </c>
      <c r="B64" s="15" t="s">
        <v>611</v>
      </c>
      <c r="C64" s="112" t="s">
        <v>636</v>
      </c>
      <c r="D64" s="111">
        <v>102.3</v>
      </c>
      <c r="E64" s="111">
        <v>102.3</v>
      </c>
    </row>
    <row r="65" spans="1:5" x14ac:dyDescent="0.25">
      <c r="A65" s="111">
        <v>62</v>
      </c>
      <c r="B65" s="15" t="s">
        <v>611</v>
      </c>
      <c r="C65" s="112" t="s">
        <v>669</v>
      </c>
      <c r="D65" s="111">
        <v>63.1</v>
      </c>
      <c r="E65" s="111">
        <v>63.1</v>
      </c>
    </row>
    <row r="66" spans="1:5" x14ac:dyDescent="0.25">
      <c r="A66" s="111">
        <v>63</v>
      </c>
      <c r="B66" s="15" t="s">
        <v>611</v>
      </c>
      <c r="C66" s="112" t="s">
        <v>670</v>
      </c>
      <c r="D66" s="111">
        <v>38.9</v>
      </c>
      <c r="E66" s="111">
        <v>38.9</v>
      </c>
    </row>
    <row r="67" spans="1:5" x14ac:dyDescent="0.25">
      <c r="A67" s="111">
        <v>64</v>
      </c>
      <c r="B67" s="15" t="s">
        <v>611</v>
      </c>
      <c r="C67" s="112" t="s">
        <v>719</v>
      </c>
      <c r="D67" s="111">
        <v>45.6</v>
      </c>
      <c r="E67" s="111">
        <v>45.6</v>
      </c>
    </row>
    <row r="68" spans="1:5" x14ac:dyDescent="0.25">
      <c r="A68" s="111">
        <v>65</v>
      </c>
      <c r="B68" s="15" t="s">
        <v>611</v>
      </c>
      <c r="C68" s="112" t="s">
        <v>671</v>
      </c>
      <c r="D68" s="111">
        <v>61</v>
      </c>
      <c r="E68" s="111">
        <v>61</v>
      </c>
    </row>
    <row r="69" spans="1:5" x14ac:dyDescent="0.25">
      <c r="A69" s="111">
        <v>66</v>
      </c>
      <c r="B69" s="15" t="s">
        <v>611</v>
      </c>
      <c r="C69" s="112" t="s">
        <v>672</v>
      </c>
      <c r="D69" s="111">
        <v>102</v>
      </c>
      <c r="E69" s="111">
        <v>102</v>
      </c>
    </row>
    <row r="70" spans="1:5" x14ac:dyDescent="0.25">
      <c r="A70" s="111">
        <v>67</v>
      </c>
      <c r="B70" s="15" t="s">
        <v>611</v>
      </c>
      <c r="C70" s="112" t="s">
        <v>673</v>
      </c>
      <c r="D70" s="111">
        <v>63.1</v>
      </c>
      <c r="E70" s="111">
        <v>63.1</v>
      </c>
    </row>
    <row r="71" spans="1:5" x14ac:dyDescent="0.25">
      <c r="A71" s="111">
        <v>68</v>
      </c>
      <c r="B71" s="15" t="s">
        <v>611</v>
      </c>
      <c r="C71" s="112" t="s">
        <v>674</v>
      </c>
      <c r="D71" s="111">
        <v>38.9</v>
      </c>
      <c r="E71" s="111">
        <v>38.9</v>
      </c>
    </row>
    <row r="72" spans="1:5" x14ac:dyDescent="0.25">
      <c r="A72" s="111">
        <v>69</v>
      </c>
      <c r="B72" s="15" t="s">
        <v>611</v>
      </c>
      <c r="C72" s="112" t="s">
        <v>644</v>
      </c>
      <c r="D72" s="111">
        <v>46.3</v>
      </c>
      <c r="E72" s="111">
        <v>46.3</v>
      </c>
    </row>
    <row r="73" spans="1:5" x14ac:dyDescent="0.25">
      <c r="A73" s="111">
        <v>70</v>
      </c>
      <c r="B73" s="15" t="s">
        <v>611</v>
      </c>
      <c r="C73" s="112" t="s">
        <v>675</v>
      </c>
      <c r="D73" s="111">
        <v>61.5</v>
      </c>
      <c r="E73" s="111">
        <v>61.5</v>
      </c>
    </row>
    <row r="74" spans="1:5" x14ac:dyDescent="0.25">
      <c r="A74" s="111">
        <v>71</v>
      </c>
      <c r="B74" s="15" t="s">
        <v>611</v>
      </c>
      <c r="C74" s="112" t="s">
        <v>676</v>
      </c>
      <c r="D74" s="111">
        <v>102.3</v>
      </c>
      <c r="E74" s="111">
        <v>102.3</v>
      </c>
    </row>
    <row r="75" spans="1:5" x14ac:dyDescent="0.25">
      <c r="A75" s="111">
        <v>72</v>
      </c>
      <c r="B75" s="15" t="s">
        <v>611</v>
      </c>
      <c r="C75" s="112" t="s">
        <v>677</v>
      </c>
      <c r="D75" s="111">
        <v>63.1</v>
      </c>
      <c r="E75" s="111">
        <v>63.1</v>
      </c>
    </row>
    <row r="76" spans="1:5" x14ac:dyDescent="0.25">
      <c r="A76" s="111">
        <v>73</v>
      </c>
      <c r="B76" s="15" t="s">
        <v>611</v>
      </c>
      <c r="C76" s="112" t="s">
        <v>678</v>
      </c>
      <c r="D76" s="111">
        <v>38.9</v>
      </c>
      <c r="E76" s="111">
        <v>38.9</v>
      </c>
    </row>
    <row r="77" spans="1:5" x14ac:dyDescent="0.25">
      <c r="A77" s="111">
        <v>74</v>
      </c>
      <c r="B77" s="15" t="s">
        <v>611</v>
      </c>
      <c r="C77" s="112" t="s">
        <v>679</v>
      </c>
      <c r="D77" s="111">
        <v>46.3</v>
      </c>
      <c r="E77" s="111">
        <v>46.3</v>
      </c>
    </row>
    <row r="78" spans="1:5" x14ac:dyDescent="0.25">
      <c r="A78" s="111">
        <v>75</v>
      </c>
      <c r="B78" s="15" t="s">
        <v>611</v>
      </c>
      <c r="C78" s="112" t="s">
        <v>680</v>
      </c>
      <c r="D78" s="111">
        <v>61.5</v>
      </c>
      <c r="E78" s="111">
        <v>61.5</v>
      </c>
    </row>
    <row r="79" spans="1:5" x14ac:dyDescent="0.25">
      <c r="A79" s="111">
        <v>76</v>
      </c>
      <c r="B79" s="15" t="s">
        <v>611</v>
      </c>
      <c r="C79" s="112" t="s">
        <v>681</v>
      </c>
      <c r="D79" s="111">
        <v>102.3</v>
      </c>
      <c r="E79" s="111">
        <v>102.3</v>
      </c>
    </row>
    <row r="80" spans="1:5" x14ac:dyDescent="0.25">
      <c r="A80" s="111">
        <v>77</v>
      </c>
      <c r="B80" s="15" t="s">
        <v>611</v>
      </c>
      <c r="C80" s="112" t="s">
        <v>682</v>
      </c>
      <c r="D80" s="111">
        <v>63.1</v>
      </c>
      <c r="E80" s="111">
        <v>63.1</v>
      </c>
    </row>
    <row r="81" spans="1:5" x14ac:dyDescent="0.25">
      <c r="A81" s="111">
        <v>78</v>
      </c>
      <c r="B81" s="15" t="s">
        <v>611</v>
      </c>
      <c r="C81" s="112" t="s">
        <v>683</v>
      </c>
      <c r="D81" s="111">
        <v>38.9</v>
      </c>
      <c r="E81" s="111">
        <v>38.9</v>
      </c>
    </row>
    <row r="82" spans="1:5" x14ac:dyDescent="0.25">
      <c r="A82" s="111">
        <v>79</v>
      </c>
      <c r="B82" s="15" t="s">
        <v>611</v>
      </c>
      <c r="C82" s="112" t="s">
        <v>684</v>
      </c>
      <c r="D82" s="111">
        <v>46.3</v>
      </c>
      <c r="E82" s="111">
        <v>46.3</v>
      </c>
    </row>
    <row r="83" spans="1:5" x14ac:dyDescent="0.25">
      <c r="A83" s="111">
        <v>80</v>
      </c>
      <c r="B83" s="15" t="s">
        <v>611</v>
      </c>
      <c r="C83" s="112" t="s">
        <v>685</v>
      </c>
      <c r="D83" s="111">
        <v>61.5</v>
      </c>
      <c r="E83" s="111">
        <v>61.5</v>
      </c>
    </row>
    <row r="84" spans="1:5" x14ac:dyDescent="0.25">
      <c r="A84" s="111">
        <v>81</v>
      </c>
      <c r="B84" s="15" t="s">
        <v>611</v>
      </c>
      <c r="C84" s="112" t="s">
        <v>686</v>
      </c>
      <c r="D84" s="111">
        <v>102.3</v>
      </c>
      <c r="E84" s="111">
        <v>102.3</v>
      </c>
    </row>
    <row r="85" spans="1:5" x14ac:dyDescent="0.25">
      <c r="A85" s="111">
        <v>82</v>
      </c>
      <c r="B85" s="15" t="s">
        <v>611</v>
      </c>
      <c r="C85" s="112" t="s">
        <v>687</v>
      </c>
      <c r="D85" s="111">
        <v>63.1</v>
      </c>
      <c r="E85" s="111">
        <v>63.1</v>
      </c>
    </row>
    <row r="86" spans="1:5" x14ac:dyDescent="0.25">
      <c r="A86" s="111">
        <v>83</v>
      </c>
      <c r="B86" s="15" t="s">
        <v>611</v>
      </c>
      <c r="C86" s="112" t="s">
        <v>688</v>
      </c>
      <c r="D86" s="111">
        <v>38.9</v>
      </c>
      <c r="E86" s="111">
        <v>38.9</v>
      </c>
    </row>
    <row r="87" spans="1:5" x14ac:dyDescent="0.25">
      <c r="A87" s="111">
        <v>84</v>
      </c>
      <c r="B87" s="15" t="s">
        <v>611</v>
      </c>
      <c r="C87" s="112" t="s">
        <v>689</v>
      </c>
      <c r="D87" s="111">
        <v>46.3</v>
      </c>
      <c r="E87" s="111">
        <v>46.3</v>
      </c>
    </row>
    <row r="88" spans="1:5" x14ac:dyDescent="0.25">
      <c r="A88" s="111">
        <v>85</v>
      </c>
      <c r="B88" s="15" t="s">
        <v>611</v>
      </c>
      <c r="C88" s="112" t="s">
        <v>690</v>
      </c>
      <c r="D88" s="111">
        <v>61.5</v>
      </c>
      <c r="E88" s="111">
        <v>61.5</v>
      </c>
    </row>
    <row r="89" spans="1:5" x14ac:dyDescent="0.25">
      <c r="A89" s="111">
        <v>86</v>
      </c>
      <c r="B89" s="15" t="s">
        <v>611</v>
      </c>
      <c r="C89" s="112" t="s">
        <v>691</v>
      </c>
      <c r="D89" s="111">
        <v>102.3</v>
      </c>
      <c r="E89" s="111">
        <v>102.3</v>
      </c>
    </row>
    <row r="90" spans="1:5" x14ac:dyDescent="0.25">
      <c r="A90" s="111">
        <v>87</v>
      </c>
      <c r="B90" s="15" t="s">
        <v>611</v>
      </c>
      <c r="C90" s="112" t="s">
        <v>692</v>
      </c>
      <c r="D90" s="111">
        <v>63.1</v>
      </c>
      <c r="E90" s="111">
        <v>63.1</v>
      </c>
    </row>
    <row r="91" spans="1:5" x14ac:dyDescent="0.25">
      <c r="A91" s="111">
        <v>88</v>
      </c>
      <c r="B91" s="15" t="s">
        <v>611</v>
      </c>
      <c r="C91" s="112" t="s">
        <v>693</v>
      </c>
      <c r="D91" s="111">
        <v>38.9</v>
      </c>
      <c r="E91" s="111">
        <v>38.9</v>
      </c>
    </row>
    <row r="92" spans="1:5" x14ac:dyDescent="0.25">
      <c r="A92" s="111">
        <v>89</v>
      </c>
      <c r="B92" s="15" t="s">
        <v>611</v>
      </c>
      <c r="C92" s="112" t="s">
        <v>694</v>
      </c>
      <c r="D92" s="111">
        <v>46.3</v>
      </c>
      <c r="E92" s="111">
        <v>46.3</v>
      </c>
    </row>
    <row r="93" spans="1:5" x14ac:dyDescent="0.25">
      <c r="A93" s="111">
        <v>90</v>
      </c>
      <c r="B93" s="15" t="s">
        <v>611</v>
      </c>
      <c r="C93" s="112" t="s">
        <v>695</v>
      </c>
      <c r="D93" s="111">
        <v>61.5</v>
      </c>
      <c r="E93" s="111">
        <v>61.5</v>
      </c>
    </row>
    <row r="94" spans="1:5" x14ac:dyDescent="0.25">
      <c r="A94" s="111">
        <v>91</v>
      </c>
      <c r="B94" s="15" t="s">
        <v>611</v>
      </c>
      <c r="C94" s="112" t="s">
        <v>696</v>
      </c>
      <c r="D94" s="111">
        <v>102.3</v>
      </c>
      <c r="E94" s="111">
        <v>102.3</v>
      </c>
    </row>
    <row r="95" spans="1:5" x14ac:dyDescent="0.25">
      <c r="A95" s="111">
        <v>92</v>
      </c>
      <c r="B95" s="15" t="s">
        <v>611</v>
      </c>
      <c r="C95" s="112" t="s">
        <v>697</v>
      </c>
      <c r="D95" s="111">
        <v>63.1</v>
      </c>
      <c r="E95" s="111">
        <v>63.1</v>
      </c>
    </row>
    <row r="96" spans="1:5" x14ac:dyDescent="0.25">
      <c r="A96" s="111">
        <v>93</v>
      </c>
      <c r="B96" s="15" t="s">
        <v>611</v>
      </c>
      <c r="C96" s="112" t="s">
        <v>698</v>
      </c>
      <c r="D96" s="111">
        <v>38.799999999999997</v>
      </c>
      <c r="E96" s="111">
        <v>38.799999999999997</v>
      </c>
    </row>
    <row r="97" spans="1:5" x14ac:dyDescent="0.25">
      <c r="A97" s="111">
        <v>95</v>
      </c>
      <c r="B97" s="15" t="s">
        <v>611</v>
      </c>
      <c r="C97" s="112" t="s">
        <v>699</v>
      </c>
      <c r="D97" s="111">
        <v>61.5</v>
      </c>
      <c r="E97" s="111">
        <v>61.5</v>
      </c>
    </row>
    <row r="98" spans="1:5" x14ac:dyDescent="0.25">
      <c r="A98" s="111">
        <v>96</v>
      </c>
      <c r="B98" s="15" t="s">
        <v>611</v>
      </c>
      <c r="C98" s="112" t="s">
        <v>700</v>
      </c>
      <c r="D98" s="111">
        <v>93.5</v>
      </c>
      <c r="E98" s="111">
        <v>93.5</v>
      </c>
    </row>
    <row r="99" spans="1:5" x14ac:dyDescent="0.25">
      <c r="A99" s="111">
        <v>98</v>
      </c>
      <c r="B99" s="15" t="s">
        <v>611</v>
      </c>
      <c r="C99" s="112" t="s">
        <v>701</v>
      </c>
      <c r="D99" s="111">
        <v>42.3</v>
      </c>
      <c r="E99" s="111">
        <v>42.3</v>
      </c>
    </row>
    <row r="100" spans="1:5" x14ac:dyDescent="0.25">
      <c r="A100" s="111">
        <v>99</v>
      </c>
      <c r="B100" s="15" t="s">
        <v>611</v>
      </c>
      <c r="C100" s="112" t="s">
        <v>702</v>
      </c>
      <c r="D100" s="111">
        <v>45.3</v>
      </c>
      <c r="E100" s="111">
        <v>45.3</v>
      </c>
    </row>
    <row r="101" spans="1:5" x14ac:dyDescent="0.25">
      <c r="A101" s="111">
        <v>100</v>
      </c>
      <c r="B101" s="15" t="s">
        <v>611</v>
      </c>
      <c r="C101" s="112" t="s">
        <v>703</v>
      </c>
      <c r="D101" s="111">
        <v>52.6</v>
      </c>
      <c r="E101" s="111">
        <v>52.6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9" t="s">
        <v>88</v>
      </c>
      <c r="B1" s="129"/>
      <c r="C1" s="129"/>
      <c r="D1" s="129"/>
    </row>
    <row r="2" spans="1:4" ht="4.5" customHeight="1" x14ac:dyDescent="0.25">
      <c r="A2" s="130"/>
      <c r="B2" s="130"/>
      <c r="C2" s="130"/>
      <c r="D2" s="130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8" t="s">
        <v>90</v>
      </c>
      <c r="C4" s="128"/>
      <c r="D4" s="128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186</v>
      </c>
      <c r="B6" s="15" t="s">
        <v>388</v>
      </c>
      <c r="C6" s="15" t="s">
        <v>381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189</v>
      </c>
      <c r="B10" s="67" t="s">
        <v>456</v>
      </c>
      <c r="C10" s="90">
        <v>372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113">
        <v>0.15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90" t="s">
        <v>596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114" t="s">
        <v>704</v>
      </c>
      <c r="D13" s="69" t="s">
        <v>105</v>
      </c>
    </row>
    <row r="14" spans="1:4" x14ac:dyDescent="0.25">
      <c r="A14" s="56">
        <v>2</v>
      </c>
      <c r="B14" s="131" t="s">
        <v>106</v>
      </c>
      <c r="C14" s="131"/>
      <c r="D14" s="131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90" t="s">
        <v>566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90" t="s">
        <v>566</v>
      </c>
      <c r="D19" s="69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197</v>
      </c>
      <c r="B21" s="67" t="s">
        <v>456</v>
      </c>
      <c r="C21" s="90">
        <v>556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113">
        <v>0.15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90" t="s">
        <v>596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114" t="s">
        <v>705</v>
      </c>
      <c r="D24" s="69" t="s">
        <v>105</v>
      </c>
    </row>
    <row r="25" spans="1:4" x14ac:dyDescent="0.25">
      <c r="A25" s="56">
        <v>3</v>
      </c>
      <c r="B25" s="128" t="s">
        <v>107</v>
      </c>
      <c r="C25" s="128"/>
      <c r="D25" s="128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205</v>
      </c>
      <c r="B27" s="67" t="s">
        <v>537</v>
      </c>
      <c r="C27" s="68" t="s">
        <v>535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357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90" t="s">
        <v>566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90" t="s">
        <v>566</v>
      </c>
      <c r="D30" s="69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273</v>
      </c>
      <c r="B32" s="67" t="s">
        <v>99</v>
      </c>
      <c r="C32" s="90">
        <v>3562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113">
        <v>0.2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90" t="s">
        <v>596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114" t="s">
        <v>705</v>
      </c>
      <c r="D35" s="69" t="s">
        <v>105</v>
      </c>
    </row>
    <row r="36" spans="1:4" x14ac:dyDescent="0.25">
      <c r="A36" s="56">
        <v>4</v>
      </c>
      <c r="B36" s="133" t="s">
        <v>108</v>
      </c>
      <c r="C36" s="133"/>
      <c r="D36" s="133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218</v>
      </c>
      <c r="B43" s="67" t="s">
        <v>99</v>
      </c>
      <c r="C43" s="90">
        <v>525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113">
        <v>0.2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90" t="s">
        <v>596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114" t="s">
        <v>705</v>
      </c>
      <c r="D46" s="69" t="s">
        <v>105</v>
      </c>
    </row>
    <row r="47" spans="1:4" x14ac:dyDescent="0.25">
      <c r="A47" s="9"/>
      <c r="B47" s="132" t="s">
        <v>109</v>
      </c>
      <c r="C47" s="132"/>
      <c r="D47" s="132"/>
    </row>
    <row r="48" spans="1:4" x14ac:dyDescent="0.25">
      <c r="A48" s="56">
        <v>5</v>
      </c>
      <c r="B48" s="128" t="s">
        <v>110</v>
      </c>
      <c r="C48" s="128"/>
      <c r="D48" s="128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416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223</v>
      </c>
      <c r="B53" s="67" t="s">
        <v>92</v>
      </c>
      <c r="C53" s="88" t="s">
        <v>566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597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280</v>
      </c>
      <c r="B57" s="67" t="s">
        <v>101</v>
      </c>
      <c r="C57" s="113">
        <v>0.2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90" t="s">
        <v>596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114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114" t="s">
        <v>705</v>
      </c>
      <c r="D60" s="69" t="s">
        <v>105</v>
      </c>
    </row>
    <row r="61" spans="1:4" x14ac:dyDescent="0.25">
      <c r="A61" s="56">
        <v>6</v>
      </c>
      <c r="B61" s="128" t="s">
        <v>115</v>
      </c>
      <c r="C61" s="128"/>
      <c r="D61" s="128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227</v>
      </c>
      <c r="B66" s="67" t="s">
        <v>92</v>
      </c>
      <c r="C66" s="88" t="s">
        <v>566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597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230</v>
      </c>
      <c r="B70" s="67" t="s">
        <v>101</v>
      </c>
      <c r="C70" s="113">
        <v>0.2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90" t="s">
        <v>596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114" t="s">
        <v>705</v>
      </c>
      <c r="D72" s="69" t="s">
        <v>105</v>
      </c>
    </row>
    <row r="73" spans="1:4" x14ac:dyDescent="0.25">
      <c r="A73" s="56">
        <v>7</v>
      </c>
      <c r="B73" s="128" t="s">
        <v>117</v>
      </c>
      <c r="C73" s="128"/>
      <c r="D73" s="128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231</v>
      </c>
      <c r="B75" s="67" t="s">
        <v>92</v>
      </c>
      <c r="C75" s="68" t="s">
        <v>566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6" t="s">
        <v>98</v>
      </c>
      <c r="C78" s="126"/>
      <c r="D78" s="126"/>
    </row>
    <row r="79" spans="1:4" ht="25.5" x14ac:dyDescent="0.25">
      <c r="A79" s="26" t="s">
        <v>234</v>
      </c>
      <c r="B79" s="67" t="s">
        <v>101</v>
      </c>
      <c r="C79" s="113">
        <v>0.2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90" t="s">
        <v>596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114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114" t="s">
        <v>705</v>
      </c>
      <c r="D82" s="69" t="s">
        <v>105</v>
      </c>
    </row>
    <row r="83" spans="1:4" x14ac:dyDescent="0.25">
      <c r="A83" s="56">
        <v>8</v>
      </c>
      <c r="B83" s="128" t="s">
        <v>118</v>
      </c>
      <c r="C83" s="128"/>
      <c r="D83" s="128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567</v>
      </c>
      <c r="D86" s="79" t="s">
        <v>510</v>
      </c>
    </row>
    <row r="87" spans="1:4" x14ac:dyDescent="0.25">
      <c r="A87" s="77"/>
      <c r="B87" s="126" t="s">
        <v>91</v>
      </c>
      <c r="C87" s="126"/>
      <c r="D87" s="126"/>
    </row>
    <row r="88" spans="1:4" ht="38.25" x14ac:dyDescent="0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6" t="s">
        <v>98</v>
      </c>
      <c r="C91" s="126"/>
      <c r="D91" s="126"/>
    </row>
    <row r="92" spans="1:4" ht="25.5" x14ac:dyDescent="0.25">
      <c r="A92" s="26" t="s">
        <v>286</v>
      </c>
      <c r="B92" s="67" t="s">
        <v>101</v>
      </c>
      <c r="C92" s="113">
        <v>0.2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596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114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114" t="s">
        <v>705</v>
      </c>
      <c r="D95" s="69" t="s">
        <v>105</v>
      </c>
    </row>
    <row r="96" spans="1:4" x14ac:dyDescent="0.25">
      <c r="A96" s="56">
        <v>9</v>
      </c>
      <c r="B96" s="128" t="s">
        <v>119</v>
      </c>
      <c r="C96" s="128"/>
      <c r="D96" s="128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422</v>
      </c>
      <c r="D98" s="72" t="s">
        <v>112</v>
      </c>
    </row>
    <row r="99" spans="1:4" x14ac:dyDescent="0.25">
      <c r="A99" s="26" t="s">
        <v>246</v>
      </c>
      <c r="B99" s="71" t="s">
        <v>514</v>
      </c>
      <c r="C99" s="71" t="s">
        <v>542</v>
      </c>
      <c r="D99" s="72" t="s">
        <v>510</v>
      </c>
    </row>
    <row r="100" spans="1:4" x14ac:dyDescent="0.25">
      <c r="A100" s="77"/>
      <c r="B100" s="126" t="s">
        <v>91</v>
      </c>
      <c r="C100" s="126"/>
      <c r="D100" s="126"/>
    </row>
    <row r="101" spans="1:4" ht="38.25" x14ac:dyDescent="0.25">
      <c r="A101" s="26" t="s">
        <v>247</v>
      </c>
      <c r="B101" s="67" t="s">
        <v>92</v>
      </c>
      <c r="C101" s="68" t="s">
        <v>566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597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6" t="s">
        <v>98</v>
      </c>
      <c r="C104" s="126"/>
      <c r="D104" s="126"/>
    </row>
    <row r="105" spans="1:4" ht="25.5" x14ac:dyDescent="0.25">
      <c r="A105" s="26" t="s">
        <v>291</v>
      </c>
      <c r="B105" s="67" t="s">
        <v>101</v>
      </c>
      <c r="C105" s="113">
        <v>0.2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90" t="s">
        <v>596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114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114" t="s">
        <v>705</v>
      </c>
      <c r="D108" s="69" t="s">
        <v>105</v>
      </c>
    </row>
    <row r="109" spans="1:4" x14ac:dyDescent="0.25">
      <c r="A109" s="10" t="s">
        <v>28</v>
      </c>
      <c r="B109" s="127" t="s">
        <v>121</v>
      </c>
      <c r="C109" s="127"/>
      <c r="D109" s="127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1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1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1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1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1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8" t="s">
        <v>83</v>
      </c>
      <c r="C125" s="118"/>
      <c r="D125" s="118"/>
    </row>
    <row r="126" spans="1:4" ht="63.75" x14ac:dyDescent="0.25">
      <c r="A126" s="26" t="s">
        <v>295</v>
      </c>
      <c r="B126" s="61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7" t="s">
        <v>253</v>
      </c>
      <c r="C128" s="117"/>
      <c r="D128" s="117"/>
    </row>
    <row r="129" spans="1:4" x14ac:dyDescent="0.25">
      <c r="A129" s="26" t="s">
        <v>311</v>
      </c>
      <c r="B129" s="67" t="s">
        <v>120</v>
      </c>
      <c r="C129" s="115">
        <v>0.2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565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18" sqref="B18:D1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126</v>
      </c>
      <c r="B1" s="134"/>
      <c r="C1" s="134"/>
      <c r="D1" s="135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2</v>
      </c>
      <c r="D3" s="83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193</v>
      </c>
      <c r="B5" s="71" t="s">
        <v>129</v>
      </c>
      <c r="C5" s="100">
        <v>2007</v>
      </c>
      <c r="D5" s="72" t="s">
        <v>130</v>
      </c>
    </row>
    <row r="6" spans="1:4" x14ac:dyDescent="0.25">
      <c r="A6" s="9" t="s">
        <v>194</v>
      </c>
      <c r="B6" s="67" t="s">
        <v>92</v>
      </c>
      <c r="C6" s="101" t="s">
        <v>566</v>
      </c>
      <c r="D6" s="69" t="s">
        <v>93</v>
      </c>
    </row>
    <row r="7" spans="1:4" x14ac:dyDescent="0.25">
      <c r="A7" s="9" t="s">
        <v>195</v>
      </c>
      <c r="B7" s="67" t="s">
        <v>131</v>
      </c>
      <c r="C7" s="101">
        <v>454</v>
      </c>
      <c r="D7" s="69" t="s">
        <v>132</v>
      </c>
    </row>
    <row r="8" spans="1:4" x14ac:dyDescent="0.25">
      <c r="A8" s="9" t="s">
        <v>196</v>
      </c>
      <c r="B8" s="67" t="s">
        <v>133</v>
      </c>
      <c r="C8" s="90">
        <v>9</v>
      </c>
      <c r="D8" s="69" t="s">
        <v>26</v>
      </c>
    </row>
    <row r="9" spans="1:4" x14ac:dyDescent="0.25">
      <c r="A9" s="9" t="s">
        <v>197</v>
      </c>
      <c r="B9" s="67" t="s">
        <v>134</v>
      </c>
      <c r="C9" s="102">
        <v>2035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03" t="s">
        <v>598</v>
      </c>
      <c r="D10" s="69" t="s">
        <v>490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205</v>
      </c>
      <c r="B12" s="71" t="s">
        <v>129</v>
      </c>
      <c r="C12" s="100">
        <v>2007</v>
      </c>
      <c r="D12" s="72" t="s">
        <v>130</v>
      </c>
    </row>
    <row r="13" spans="1:4" x14ac:dyDescent="0.25">
      <c r="A13" s="9" t="s">
        <v>206</v>
      </c>
      <c r="B13" s="67" t="s">
        <v>92</v>
      </c>
      <c r="C13" s="101" t="s">
        <v>566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101">
        <v>454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90">
        <v>9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102">
        <v>2035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103" t="s">
        <v>598</v>
      </c>
      <c r="D17" s="69" t="s">
        <v>490</v>
      </c>
    </row>
    <row r="18" spans="1:4" ht="15" customHeight="1" x14ac:dyDescent="0.25">
      <c r="A18" s="10">
        <v>4</v>
      </c>
      <c r="B18" s="126" t="s">
        <v>313</v>
      </c>
      <c r="C18" s="126"/>
      <c r="D18" s="126"/>
    </row>
    <row r="19" spans="1:4" x14ac:dyDescent="0.25">
      <c r="A19" s="9" t="s">
        <v>214</v>
      </c>
      <c r="B19" s="71" t="s">
        <v>129</v>
      </c>
      <c r="C19" s="71"/>
      <c r="D19" s="72" t="s">
        <v>130</v>
      </c>
    </row>
    <row r="20" spans="1:4" x14ac:dyDescent="0.25">
      <c r="A20" s="9" t="s">
        <v>215</v>
      </c>
      <c r="B20" s="67" t="s">
        <v>92</v>
      </c>
      <c r="C20" s="70"/>
      <c r="D20" s="69" t="s">
        <v>93</v>
      </c>
    </row>
    <row r="21" spans="1:4" x14ac:dyDescent="0.25">
      <c r="A21" s="9" t="s">
        <v>216</v>
      </c>
      <c r="B21" s="67" t="s">
        <v>131</v>
      </c>
      <c r="C21" s="70"/>
      <c r="D21" s="69" t="s">
        <v>132</v>
      </c>
    </row>
    <row r="22" spans="1:4" x14ac:dyDescent="0.25">
      <c r="A22" s="9" t="s">
        <v>217</v>
      </c>
      <c r="B22" s="67" t="s">
        <v>133</v>
      </c>
      <c r="C22" s="68"/>
      <c r="D22" s="69" t="s">
        <v>26</v>
      </c>
    </row>
    <row r="23" spans="1:4" x14ac:dyDescent="0.25">
      <c r="A23" s="9" t="s">
        <v>218</v>
      </c>
      <c r="B23" s="67" t="s">
        <v>134</v>
      </c>
      <c r="C23" s="70"/>
      <c r="D23" s="69" t="s">
        <v>135</v>
      </c>
    </row>
    <row r="24" spans="1:4" x14ac:dyDescent="0.25">
      <c r="A24" s="9" t="s">
        <v>219</v>
      </c>
      <c r="B24" s="67" t="s">
        <v>136</v>
      </c>
      <c r="C24" s="68"/>
      <c r="D24" s="69" t="s">
        <v>490</v>
      </c>
    </row>
    <row r="25" spans="1:4" x14ac:dyDescent="0.25">
      <c r="A25" s="10">
        <v>5</v>
      </c>
      <c r="B25" s="126" t="s">
        <v>314</v>
      </c>
      <c r="C25" s="126"/>
      <c r="D25" s="126"/>
    </row>
    <row r="26" spans="1:4" x14ac:dyDescent="0.25">
      <c r="A26" s="9" t="s">
        <v>220</v>
      </c>
      <c r="B26" s="71" t="s">
        <v>129</v>
      </c>
      <c r="C26" s="71"/>
      <c r="D26" s="72" t="s">
        <v>130</v>
      </c>
    </row>
    <row r="27" spans="1:4" x14ac:dyDescent="0.25">
      <c r="A27" s="9" t="s">
        <v>221</v>
      </c>
      <c r="B27" s="67" t="s">
        <v>92</v>
      </c>
      <c r="C27" s="70"/>
      <c r="D27" s="69" t="s">
        <v>93</v>
      </c>
    </row>
    <row r="28" spans="1:4" x14ac:dyDescent="0.25">
      <c r="A28" s="9" t="s">
        <v>222</v>
      </c>
      <c r="B28" s="67" t="s">
        <v>131</v>
      </c>
      <c r="C28" s="70"/>
      <c r="D28" s="69" t="s">
        <v>132</v>
      </c>
    </row>
    <row r="29" spans="1:4" x14ac:dyDescent="0.25">
      <c r="A29" s="9" t="s">
        <v>223</v>
      </c>
      <c r="B29" s="67" t="s">
        <v>133</v>
      </c>
      <c r="C29" s="68"/>
      <c r="D29" s="69" t="s">
        <v>26</v>
      </c>
    </row>
    <row r="30" spans="1:4" x14ac:dyDescent="0.25">
      <c r="A30" s="9" t="s">
        <v>278</v>
      </c>
      <c r="B30" s="67" t="s">
        <v>134</v>
      </c>
      <c r="C30" s="70"/>
      <c r="D30" s="69" t="s">
        <v>135</v>
      </c>
    </row>
    <row r="31" spans="1:4" x14ac:dyDescent="0.25">
      <c r="A31" s="9" t="s">
        <v>279</v>
      </c>
      <c r="B31" s="67" t="s">
        <v>136</v>
      </c>
      <c r="C31" s="68"/>
      <c r="D31" s="69" t="s">
        <v>490</v>
      </c>
    </row>
    <row r="32" spans="1:4" x14ac:dyDescent="0.25">
      <c r="A32" s="10">
        <v>6</v>
      </c>
      <c r="B32" s="126" t="s">
        <v>315</v>
      </c>
      <c r="C32" s="126"/>
      <c r="D32" s="126"/>
    </row>
    <row r="33" spans="1:4" x14ac:dyDescent="0.25">
      <c r="A33" s="9" t="s">
        <v>224</v>
      </c>
      <c r="B33" s="71" t="s">
        <v>129</v>
      </c>
      <c r="C33" s="71"/>
      <c r="D33" s="72" t="s">
        <v>130</v>
      </c>
    </row>
    <row r="34" spans="1:4" x14ac:dyDescent="0.25">
      <c r="A34" s="9" t="s">
        <v>225</v>
      </c>
      <c r="B34" s="67" t="s">
        <v>92</v>
      </c>
      <c r="C34" s="70"/>
      <c r="D34" s="69" t="s">
        <v>93</v>
      </c>
    </row>
    <row r="35" spans="1:4" x14ac:dyDescent="0.25">
      <c r="A35" s="9" t="s">
        <v>226</v>
      </c>
      <c r="B35" s="67" t="s">
        <v>131</v>
      </c>
      <c r="C35" s="70"/>
      <c r="D35" s="69" t="s">
        <v>132</v>
      </c>
    </row>
    <row r="36" spans="1:4" x14ac:dyDescent="0.25">
      <c r="A36" s="9" t="s">
        <v>227</v>
      </c>
      <c r="B36" s="67" t="s">
        <v>133</v>
      </c>
      <c r="C36" s="68"/>
      <c r="D36" s="69" t="s">
        <v>26</v>
      </c>
    </row>
    <row r="37" spans="1:4" x14ac:dyDescent="0.25">
      <c r="A37" s="9" t="s">
        <v>228</v>
      </c>
      <c r="B37" s="67" t="s">
        <v>134</v>
      </c>
      <c r="C37" s="70"/>
      <c r="D37" s="69" t="s">
        <v>135</v>
      </c>
    </row>
    <row r="38" spans="1:4" x14ac:dyDescent="0.25">
      <c r="A38" s="9" t="s">
        <v>229</v>
      </c>
      <c r="B38" s="67" t="s">
        <v>136</v>
      </c>
      <c r="C38" s="68"/>
      <c r="D38" s="69" t="s">
        <v>490</v>
      </c>
    </row>
    <row r="39" spans="1:4" x14ac:dyDescent="0.25">
      <c r="A39" s="10">
        <v>7</v>
      </c>
      <c r="B39" s="126" t="s">
        <v>316</v>
      </c>
      <c r="C39" s="126"/>
      <c r="D39" s="126"/>
    </row>
    <row r="40" spans="1:4" x14ac:dyDescent="0.25">
      <c r="A40" s="9" t="s">
        <v>231</v>
      </c>
      <c r="B40" s="71" t="s">
        <v>129</v>
      </c>
      <c r="C40" s="71"/>
      <c r="D40" s="72" t="s">
        <v>130</v>
      </c>
    </row>
    <row r="41" spans="1:4" x14ac:dyDescent="0.25">
      <c r="A41" s="9" t="s">
        <v>232</v>
      </c>
      <c r="B41" s="67" t="s">
        <v>92</v>
      </c>
      <c r="C41" s="70"/>
      <c r="D41" s="69" t="s">
        <v>93</v>
      </c>
    </row>
    <row r="42" spans="1:4" x14ac:dyDescent="0.25">
      <c r="A42" s="9" t="s">
        <v>233</v>
      </c>
      <c r="B42" s="67" t="s">
        <v>131</v>
      </c>
      <c r="C42" s="70"/>
      <c r="D42" s="69" t="s">
        <v>132</v>
      </c>
    </row>
    <row r="43" spans="1:4" x14ac:dyDescent="0.25">
      <c r="A43" s="9" t="s">
        <v>234</v>
      </c>
      <c r="B43" s="67" t="s">
        <v>133</v>
      </c>
      <c r="C43" s="68"/>
      <c r="D43" s="69" t="s">
        <v>26</v>
      </c>
    </row>
    <row r="44" spans="1:4" x14ac:dyDescent="0.25">
      <c r="A44" s="9" t="s">
        <v>235</v>
      </c>
      <c r="B44" s="67" t="s">
        <v>134</v>
      </c>
      <c r="C44" s="70"/>
      <c r="D44" s="69" t="s">
        <v>135</v>
      </c>
    </row>
    <row r="45" spans="1:4" x14ac:dyDescent="0.25">
      <c r="A45" s="9" t="s">
        <v>236</v>
      </c>
      <c r="B45" s="67" t="s">
        <v>136</v>
      </c>
      <c r="C45" s="68"/>
      <c r="D45" s="69" t="s">
        <v>490</v>
      </c>
    </row>
    <row r="46" spans="1:4" x14ac:dyDescent="0.25">
      <c r="A46" s="10">
        <v>8</v>
      </c>
      <c r="B46" s="126" t="s">
        <v>317</v>
      </c>
      <c r="C46" s="126"/>
      <c r="D46" s="126"/>
    </row>
    <row r="47" spans="1:4" x14ac:dyDescent="0.25">
      <c r="A47" s="9" t="s">
        <v>238</v>
      </c>
      <c r="B47" s="71" t="s">
        <v>129</v>
      </c>
      <c r="C47" s="71"/>
      <c r="D47" s="72" t="s">
        <v>130</v>
      </c>
    </row>
    <row r="48" spans="1:4" x14ac:dyDescent="0.25">
      <c r="A48" s="9" t="s">
        <v>239</v>
      </c>
      <c r="B48" s="67" t="s">
        <v>92</v>
      </c>
      <c r="C48" s="70"/>
      <c r="D48" s="69" t="s">
        <v>93</v>
      </c>
    </row>
    <row r="49" spans="1:4" x14ac:dyDescent="0.25">
      <c r="A49" s="9" t="s">
        <v>240</v>
      </c>
      <c r="B49" s="67" t="s">
        <v>131</v>
      </c>
      <c r="C49" s="70"/>
      <c r="D49" s="69" t="s">
        <v>132</v>
      </c>
    </row>
    <row r="50" spans="1:4" x14ac:dyDescent="0.25">
      <c r="A50" s="9" t="s">
        <v>241</v>
      </c>
      <c r="B50" s="67" t="s">
        <v>133</v>
      </c>
      <c r="C50" s="68"/>
      <c r="D50" s="69" t="s">
        <v>26</v>
      </c>
    </row>
    <row r="51" spans="1:4" x14ac:dyDescent="0.25">
      <c r="A51" s="9" t="s">
        <v>242</v>
      </c>
      <c r="B51" s="67" t="s">
        <v>134</v>
      </c>
      <c r="C51" s="70"/>
      <c r="D51" s="69" t="s">
        <v>135</v>
      </c>
    </row>
    <row r="52" spans="1:4" x14ac:dyDescent="0.25">
      <c r="A52" s="9" t="s">
        <v>285</v>
      </c>
      <c r="B52" s="67" t="s">
        <v>136</v>
      </c>
      <c r="C52" s="68"/>
      <c r="D52" s="69" t="s">
        <v>490</v>
      </c>
    </row>
    <row r="53" spans="1:4" x14ac:dyDescent="0.25">
      <c r="A53" s="10">
        <v>9</v>
      </c>
      <c r="B53" s="126" t="s">
        <v>318</v>
      </c>
      <c r="C53" s="126"/>
      <c r="D53" s="126"/>
    </row>
    <row r="54" spans="1:4" x14ac:dyDescent="0.25">
      <c r="A54" s="9" t="s">
        <v>244</v>
      </c>
      <c r="B54" s="71" t="s">
        <v>129</v>
      </c>
      <c r="C54" s="71"/>
      <c r="D54" s="72" t="s">
        <v>130</v>
      </c>
    </row>
    <row r="55" spans="1:4" x14ac:dyDescent="0.25">
      <c r="A55" s="9" t="s">
        <v>245</v>
      </c>
      <c r="B55" s="67" t="s">
        <v>92</v>
      </c>
      <c r="C55" s="70"/>
      <c r="D55" s="69" t="s">
        <v>93</v>
      </c>
    </row>
    <row r="56" spans="1:4" x14ac:dyDescent="0.25">
      <c r="A56" s="9" t="s">
        <v>246</v>
      </c>
      <c r="B56" s="67" t="s">
        <v>131</v>
      </c>
      <c r="C56" s="70"/>
      <c r="D56" s="69" t="s">
        <v>132</v>
      </c>
    </row>
    <row r="57" spans="1:4" x14ac:dyDescent="0.25">
      <c r="A57" s="9" t="s">
        <v>247</v>
      </c>
      <c r="B57" s="67" t="s">
        <v>133</v>
      </c>
      <c r="C57" s="68"/>
      <c r="D57" s="69" t="s">
        <v>26</v>
      </c>
    </row>
    <row r="58" spans="1:4" x14ac:dyDescent="0.25">
      <c r="A58" s="9" t="s">
        <v>289</v>
      </c>
      <c r="B58" s="67" t="s">
        <v>134</v>
      </c>
      <c r="C58" s="70"/>
      <c r="D58" s="69" t="s">
        <v>135</v>
      </c>
    </row>
    <row r="59" spans="1:4" x14ac:dyDescent="0.25">
      <c r="A59" s="9" t="s">
        <v>290</v>
      </c>
      <c r="B59" s="67" t="s">
        <v>136</v>
      </c>
      <c r="C59" s="68"/>
      <c r="D59" s="69" t="s">
        <v>490</v>
      </c>
    </row>
    <row r="60" spans="1:4" x14ac:dyDescent="0.25">
      <c r="A60" s="10">
        <v>10</v>
      </c>
      <c r="B60" s="126" t="s">
        <v>319</v>
      </c>
      <c r="C60" s="126"/>
      <c r="D60" s="126"/>
    </row>
    <row r="61" spans="1:4" x14ac:dyDescent="0.25">
      <c r="A61" s="9" t="s">
        <v>248</v>
      </c>
      <c r="B61" s="71" t="s">
        <v>129</v>
      </c>
      <c r="C61" s="71"/>
      <c r="D61" s="72" t="s">
        <v>130</v>
      </c>
    </row>
    <row r="62" spans="1:4" x14ac:dyDescent="0.25">
      <c r="A62" s="9" t="s">
        <v>249</v>
      </c>
      <c r="B62" s="67" t="s">
        <v>92</v>
      </c>
      <c r="C62" s="70"/>
      <c r="D62" s="69" t="s">
        <v>93</v>
      </c>
    </row>
    <row r="63" spans="1:4" x14ac:dyDescent="0.25">
      <c r="A63" s="9" t="s">
        <v>294</v>
      </c>
      <c r="B63" s="67" t="s">
        <v>131</v>
      </c>
      <c r="C63" s="70"/>
      <c r="D63" s="69" t="s">
        <v>132</v>
      </c>
    </row>
    <row r="64" spans="1:4" x14ac:dyDescent="0.25">
      <c r="A64" s="9" t="s">
        <v>297</v>
      </c>
      <c r="B64" s="67" t="s">
        <v>133</v>
      </c>
      <c r="C64" s="68"/>
      <c r="D64" s="69" t="s">
        <v>26</v>
      </c>
    </row>
    <row r="65" spans="1:4" x14ac:dyDescent="0.25">
      <c r="A65" s="9" t="s">
        <v>298</v>
      </c>
      <c r="B65" s="67" t="s">
        <v>134</v>
      </c>
      <c r="C65" s="70"/>
      <c r="D65" s="69" t="s">
        <v>135</v>
      </c>
    </row>
    <row r="66" spans="1:4" x14ac:dyDescent="0.25">
      <c r="A66" s="9" t="s">
        <v>299</v>
      </c>
      <c r="B66" s="67" t="s">
        <v>136</v>
      </c>
      <c r="C66" s="68"/>
      <c r="D66" s="69" t="s">
        <v>490</v>
      </c>
    </row>
    <row r="67" spans="1:4" x14ac:dyDescent="0.25">
      <c r="A67" s="10">
        <v>11</v>
      </c>
      <c r="B67" s="126" t="s">
        <v>320</v>
      </c>
      <c r="C67" s="126"/>
      <c r="D67" s="126"/>
    </row>
    <row r="68" spans="1:4" x14ac:dyDescent="0.25">
      <c r="A68" s="9" t="s">
        <v>295</v>
      </c>
      <c r="B68" s="71" t="s">
        <v>129</v>
      </c>
      <c r="C68" s="71"/>
      <c r="D68" s="72" t="s">
        <v>130</v>
      </c>
    </row>
    <row r="69" spans="1:4" x14ac:dyDescent="0.25">
      <c r="A69" s="9" t="s">
        <v>296</v>
      </c>
      <c r="B69" s="67" t="s">
        <v>92</v>
      </c>
      <c r="C69" s="70"/>
      <c r="D69" s="69" t="s">
        <v>93</v>
      </c>
    </row>
    <row r="70" spans="1:4" x14ac:dyDescent="0.25">
      <c r="A70" s="9" t="s">
        <v>321</v>
      </c>
      <c r="B70" s="67" t="s">
        <v>131</v>
      </c>
      <c r="C70" s="70"/>
      <c r="D70" s="69" t="s">
        <v>132</v>
      </c>
    </row>
    <row r="71" spans="1:4" x14ac:dyDescent="0.25">
      <c r="A71" s="9" t="s">
        <v>322</v>
      </c>
      <c r="B71" s="67" t="s">
        <v>133</v>
      </c>
      <c r="C71" s="68"/>
      <c r="D71" s="69" t="s">
        <v>26</v>
      </c>
    </row>
    <row r="72" spans="1:4" x14ac:dyDescent="0.25">
      <c r="A72" s="9" t="s">
        <v>323</v>
      </c>
      <c r="B72" s="67" t="s">
        <v>134</v>
      </c>
      <c r="C72" s="70"/>
      <c r="D72" s="69" t="s">
        <v>135</v>
      </c>
    </row>
    <row r="73" spans="1:4" x14ac:dyDescent="0.25">
      <c r="A73" s="9" t="s">
        <v>324</v>
      </c>
      <c r="B73" s="67" t="s">
        <v>136</v>
      </c>
      <c r="C73" s="68"/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8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138</v>
      </c>
      <c r="B1" s="136"/>
      <c r="C1" s="136"/>
      <c r="D1" s="136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90" t="s">
        <v>706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90" t="s">
        <v>707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90"/>
      <c r="D5" s="69" t="s">
        <v>144</v>
      </c>
    </row>
    <row r="6" spans="1:4" ht="38.25" x14ac:dyDescent="0.25">
      <c r="A6" s="86">
        <v>4</v>
      </c>
      <c r="B6" s="87" t="s">
        <v>145</v>
      </c>
      <c r="C6" s="90">
        <v>560032735</v>
      </c>
      <c r="D6" s="69" t="s">
        <v>146</v>
      </c>
    </row>
    <row r="7" spans="1:4" ht="25.5" x14ac:dyDescent="0.25">
      <c r="A7" s="86">
        <v>5</v>
      </c>
      <c r="B7" s="87" t="s">
        <v>147</v>
      </c>
      <c r="C7" s="90">
        <v>57201001</v>
      </c>
      <c r="D7" s="69" t="s">
        <v>148</v>
      </c>
    </row>
    <row r="8" spans="1:4" ht="25.5" x14ac:dyDescent="0.25">
      <c r="A8" s="86">
        <v>6</v>
      </c>
      <c r="B8" s="87" t="s">
        <v>149</v>
      </c>
      <c r="C8" s="90" t="s">
        <v>708</v>
      </c>
      <c r="D8" s="69" t="s">
        <v>150</v>
      </c>
    </row>
    <row r="9" spans="1:4" ht="51" x14ac:dyDescent="0.25">
      <c r="A9" s="86">
        <v>7</v>
      </c>
      <c r="B9" s="87" t="s">
        <v>151</v>
      </c>
      <c r="C9" s="90" t="s">
        <v>709</v>
      </c>
      <c r="D9" s="69" t="s">
        <v>152</v>
      </c>
    </row>
    <row r="10" spans="1:4" ht="30" x14ac:dyDescent="0.25">
      <c r="A10" s="86">
        <v>8</v>
      </c>
      <c r="B10" s="87" t="s">
        <v>153</v>
      </c>
      <c r="C10" s="90" t="s">
        <v>710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116" t="s">
        <v>711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90" t="s">
        <v>712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90" t="s">
        <v>712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90" t="s">
        <v>713</v>
      </c>
      <c r="D14" s="69" t="s">
        <v>162</v>
      </c>
    </row>
    <row r="15" spans="1:4" x14ac:dyDescent="0.25">
      <c r="A15" s="31">
        <v>13</v>
      </c>
      <c r="B15" s="32" t="s">
        <v>431</v>
      </c>
      <c r="C15" s="68" t="s">
        <v>596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4" t="s">
        <v>163</v>
      </c>
      <c r="B1" s="134"/>
      <c r="C1" s="134"/>
      <c r="D1" s="135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32" t="s">
        <v>164</v>
      </c>
      <c r="C3" s="132"/>
      <c r="D3" s="132"/>
    </row>
    <row r="4" spans="1:4" ht="25.5" x14ac:dyDescent="0.25">
      <c r="A4" s="12" t="s">
        <v>186</v>
      </c>
      <c r="B4" s="67" t="s">
        <v>165</v>
      </c>
      <c r="C4" s="90" t="s">
        <v>569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1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2" t="s">
        <v>570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2" t="s">
        <v>571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3" t="s">
        <v>572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0" t="s">
        <v>573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0" t="s">
        <v>574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0" t="s">
        <v>574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0" t="s">
        <v>575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89">
        <v>2007</v>
      </c>
      <c r="D13" s="69" t="s">
        <v>173</v>
      </c>
    </row>
    <row r="14" spans="1:4" ht="25.5" x14ac:dyDescent="0.25">
      <c r="A14" s="12" t="s">
        <v>326</v>
      </c>
      <c r="B14" s="67" t="s">
        <v>153</v>
      </c>
      <c r="C14" s="89" t="s">
        <v>576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89" t="s">
        <v>577</v>
      </c>
      <c r="D15" s="69" t="s">
        <v>156</v>
      </c>
    </row>
    <row r="16" spans="1:4" x14ac:dyDescent="0.25">
      <c r="A16" s="7" t="s">
        <v>192</v>
      </c>
      <c r="B16" s="132" t="s">
        <v>174</v>
      </c>
      <c r="C16" s="132"/>
      <c r="D16" s="132"/>
    </row>
    <row r="17" spans="1:4" ht="25.5" x14ac:dyDescent="0.25">
      <c r="A17" s="12" t="s">
        <v>193</v>
      </c>
      <c r="B17" s="67" t="s">
        <v>165</v>
      </c>
      <c r="C17" s="89">
        <v>2007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89"/>
      <c r="D18" s="69" t="s">
        <v>167</v>
      </c>
    </row>
    <row r="19" spans="1:4" ht="25.5" x14ac:dyDescent="0.25">
      <c r="A19" s="12" t="s">
        <v>195</v>
      </c>
      <c r="B19" s="67" t="s">
        <v>145</v>
      </c>
      <c r="C19" s="89">
        <v>54150001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89">
        <v>541031172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89" t="s">
        <v>714</v>
      </c>
      <c r="D21" s="69" t="s">
        <v>150</v>
      </c>
    </row>
    <row r="22" spans="1:4" ht="25.5" x14ac:dyDescent="0.25">
      <c r="A22" s="12" t="s">
        <v>198</v>
      </c>
      <c r="B22" s="67" t="s">
        <v>151</v>
      </c>
      <c r="C22" s="89" t="s">
        <v>715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89" t="s">
        <v>716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89" t="s">
        <v>716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89" t="s">
        <v>717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89" t="s">
        <v>718</v>
      </c>
      <c r="D26" s="69" t="s">
        <v>175</v>
      </c>
    </row>
    <row r="27" spans="1:4" ht="25.5" x14ac:dyDescent="0.25">
      <c r="A27" s="12" t="s">
        <v>203</v>
      </c>
      <c r="B27" s="67" t="s">
        <v>153</v>
      </c>
      <c r="C27" s="89"/>
      <c r="D27" s="69" t="s">
        <v>154</v>
      </c>
    </row>
    <row r="28" spans="1:4" ht="25.5" x14ac:dyDescent="0.25">
      <c r="A28" s="12" t="s">
        <v>328</v>
      </c>
      <c r="B28" s="67" t="s">
        <v>155</v>
      </c>
      <c r="C28" s="89"/>
      <c r="D28" s="69" t="s">
        <v>156</v>
      </c>
    </row>
    <row r="29" spans="1:4" x14ac:dyDescent="0.25">
      <c r="A29" s="7" t="s">
        <v>204</v>
      </c>
      <c r="B29" s="132" t="s">
        <v>176</v>
      </c>
      <c r="C29" s="132"/>
      <c r="D29" s="132"/>
    </row>
    <row r="30" spans="1:4" ht="45" x14ac:dyDescent="0.25">
      <c r="A30" s="12" t="s">
        <v>205</v>
      </c>
      <c r="B30" s="67" t="s">
        <v>165</v>
      </c>
      <c r="C30" s="88" t="s">
        <v>578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4" t="s">
        <v>579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4" t="s">
        <v>580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4" t="s">
        <v>581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582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583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584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584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575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>
        <v>2007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5" t="s">
        <v>585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6" t="s">
        <v>586</v>
      </c>
      <c r="D41" s="69" t="s">
        <v>156</v>
      </c>
    </row>
    <row r="42" spans="1:4" x14ac:dyDescent="0.25">
      <c r="A42" s="7" t="s">
        <v>13</v>
      </c>
      <c r="B42" s="132" t="s">
        <v>178</v>
      </c>
      <c r="C42" s="132"/>
      <c r="D42" s="132"/>
    </row>
    <row r="43" spans="1:4" ht="25.5" x14ac:dyDescent="0.25">
      <c r="A43" s="12" t="s">
        <v>214</v>
      </c>
      <c r="B43" s="67" t="s">
        <v>165</v>
      </c>
      <c r="C43" s="90" t="s">
        <v>569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1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2" t="s">
        <v>570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2" t="s">
        <v>571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3" t="s">
        <v>572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0" t="s">
        <v>573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0" t="s">
        <v>574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0" t="s">
        <v>574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0" t="s">
        <v>575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89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89" t="s">
        <v>576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89" t="s">
        <v>577</v>
      </c>
      <c r="D54" s="69" t="s">
        <v>156</v>
      </c>
    </row>
    <row r="55" spans="1:4" x14ac:dyDescent="0.25">
      <c r="A55" s="7" t="s">
        <v>16</v>
      </c>
      <c r="B55" s="132" t="s">
        <v>180</v>
      </c>
      <c r="C55" s="132"/>
      <c r="D55" s="132"/>
    </row>
    <row r="56" spans="1:4" ht="45" x14ac:dyDescent="0.25">
      <c r="A56" s="12" t="s">
        <v>220</v>
      </c>
      <c r="B56" s="67" t="s">
        <v>165</v>
      </c>
      <c r="C56" s="89" t="s">
        <v>587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2" t="s">
        <v>588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2" t="s">
        <v>589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2" t="s">
        <v>590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0" t="s">
        <v>591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0" t="s">
        <v>592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0" t="s">
        <v>593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0" t="s">
        <v>593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0" t="s">
        <v>575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0">
        <v>2007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97" t="s">
        <v>594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98" t="s">
        <v>595</v>
      </c>
      <c r="D67" s="69" t="s">
        <v>156</v>
      </c>
    </row>
    <row r="68" spans="1:4" x14ac:dyDescent="0.25">
      <c r="A68" s="7" t="s">
        <v>19</v>
      </c>
      <c r="B68" s="132" t="s">
        <v>182</v>
      </c>
      <c r="C68" s="132"/>
      <c r="D68" s="132"/>
    </row>
    <row r="69" spans="1:4" ht="45" x14ac:dyDescent="0.25">
      <c r="A69" s="12" t="s">
        <v>224</v>
      </c>
      <c r="B69" s="67" t="s">
        <v>165</v>
      </c>
      <c r="C69" s="89" t="s">
        <v>587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2" t="s">
        <v>588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2" t="s">
        <v>589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2" t="s">
        <v>590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0" t="s">
        <v>591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0" t="s">
        <v>592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0" t="s">
        <v>593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0" t="s">
        <v>593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0" t="s">
        <v>575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0">
        <v>2007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97" t="s">
        <v>594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99" t="s">
        <v>595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Лист1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2020-06-13T10:50:20Z</dcterms:modified>
</cp:coreProperties>
</file>